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ashare1\DHA-Health-Policies&amp;Standards-Department\8. Monitoring and Evaluation\2. KPIs\1. TeleHealth\3. Drafts\Version 2.0\Final\"/>
    </mc:Choice>
  </mc:AlternateContent>
  <bookViews>
    <workbookView xWindow="0" yWindow="0" windowWidth="12645" windowHeight="7230"/>
  </bookViews>
  <sheets>
    <sheet name="Introduction" sheetId="2" r:id="rId1"/>
    <sheet name="TeleHealth KPIs-quarterly" sheetId="1" r:id="rId2"/>
    <sheet name="Zon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<sst xmlns="http://schemas.openxmlformats.org/spreadsheetml/2006/main" count="265" uniqueCount="255">
  <si>
    <t>Appicability (Yes/ No)</t>
  </si>
  <si>
    <t>Name of the quality lead filling the survey:</t>
  </si>
  <si>
    <t>Designation:</t>
  </si>
  <si>
    <t>Mobile Number:</t>
  </si>
  <si>
    <t>Email Address:</t>
  </si>
  <si>
    <t>Number of referrals made through teleconsultation to see a physician, specialist, or consultant for an in-person consultation</t>
  </si>
  <si>
    <t>Number of emergency referrals made during teleconsultation</t>
  </si>
  <si>
    <t>Number of tele-prescriptions made during teleconsultations</t>
  </si>
  <si>
    <t>Number of patients that were prescribed antibiotics for their condition through teleconsultation</t>
  </si>
  <si>
    <t>Total number of tele-prescriptions</t>
  </si>
  <si>
    <t>Total number of staff providing telehealth services</t>
  </si>
  <si>
    <t>Number of medication errors from tele-prescription</t>
  </si>
  <si>
    <t>Total number of teleprescriptions</t>
  </si>
  <si>
    <r>
      <t>Number of patients served by teleconsultation within </t>
    </r>
    <r>
      <rPr>
        <sz val="11"/>
        <rFont val="Dubai"/>
        <family val="2"/>
      </rPr>
      <t>Zone 1</t>
    </r>
  </si>
  <si>
    <r>
      <t>Number of patients served by teleconsultation within </t>
    </r>
    <r>
      <rPr>
        <sz val="11"/>
        <rFont val="Dubai"/>
        <family val="2"/>
      </rPr>
      <t>Zone 2</t>
    </r>
  </si>
  <si>
    <r>
      <t>Number of patients served by teleconsultation within </t>
    </r>
    <r>
      <rPr>
        <sz val="11"/>
        <rFont val="Dubai"/>
        <family val="2"/>
      </rPr>
      <t>Zone 3</t>
    </r>
  </si>
  <si>
    <r>
      <t>Number of patients served by teleconsultation within </t>
    </r>
    <r>
      <rPr>
        <sz val="11"/>
        <rFont val="Dubai"/>
        <family val="2"/>
      </rPr>
      <t>Zone 4</t>
    </r>
  </si>
  <si>
    <r>
      <t>Number of patients served by teleconsultation within </t>
    </r>
    <r>
      <rPr>
        <sz val="11"/>
        <rFont val="Dubai"/>
        <family val="2"/>
      </rPr>
      <t>Zone 5</t>
    </r>
  </si>
  <si>
    <r>
      <t>Number of patients served by teleconsultation within </t>
    </r>
    <r>
      <rPr>
        <sz val="11"/>
        <rFont val="Dubai"/>
        <family val="2"/>
      </rPr>
      <t>Zone 6</t>
    </r>
  </si>
  <si>
    <r>
      <t>Number of patients served by teleconsultation within </t>
    </r>
    <r>
      <rPr>
        <sz val="11"/>
        <rFont val="Dubai"/>
        <family val="2"/>
      </rPr>
      <t>Zone 7</t>
    </r>
  </si>
  <si>
    <r>
      <t>Number of patients served by teleconsultation within </t>
    </r>
    <r>
      <rPr>
        <sz val="11"/>
        <rFont val="Dubai"/>
        <family val="2"/>
      </rPr>
      <t>Zone 8</t>
    </r>
  </si>
  <si>
    <r>
      <t>Number of patients served by teleconsultation within </t>
    </r>
    <r>
      <rPr>
        <sz val="11"/>
        <rFont val="Dubai"/>
        <family val="2"/>
      </rPr>
      <t>Zone 9</t>
    </r>
  </si>
  <si>
    <r>
      <t>Number of patients served by teleprescribing within </t>
    </r>
    <r>
      <rPr>
        <sz val="11"/>
        <rFont val="Dubai"/>
        <family val="2"/>
      </rPr>
      <t>Zone 1</t>
    </r>
  </si>
  <si>
    <r>
      <t>Number of patients served by teleprescribing within </t>
    </r>
    <r>
      <rPr>
        <sz val="11"/>
        <rFont val="Dubai"/>
        <family val="2"/>
      </rPr>
      <t>Zone 2</t>
    </r>
  </si>
  <si>
    <r>
      <t>Number of patients served by teleprescribing within </t>
    </r>
    <r>
      <rPr>
        <sz val="11"/>
        <rFont val="Dubai"/>
        <family val="2"/>
      </rPr>
      <t>Zone 3</t>
    </r>
  </si>
  <si>
    <r>
      <t>Number of patients served by teleprescribing within </t>
    </r>
    <r>
      <rPr>
        <sz val="11"/>
        <rFont val="Dubai"/>
        <family val="2"/>
      </rPr>
      <t>Zone 4</t>
    </r>
  </si>
  <si>
    <r>
      <t>Number of patients served by teleprescribing within </t>
    </r>
    <r>
      <rPr>
        <sz val="11"/>
        <rFont val="Dubai"/>
        <family val="2"/>
      </rPr>
      <t>Zone 5</t>
    </r>
  </si>
  <si>
    <r>
      <t>Number of patients served by teleprescribing within </t>
    </r>
    <r>
      <rPr>
        <sz val="11"/>
        <rFont val="Dubai"/>
        <family val="2"/>
      </rPr>
      <t>Zone 6</t>
    </r>
  </si>
  <si>
    <r>
      <t>Number of patients served by teleprescribing within </t>
    </r>
    <r>
      <rPr>
        <sz val="11"/>
        <rFont val="Dubai"/>
        <family val="2"/>
      </rPr>
      <t>Zone 7</t>
    </r>
  </si>
  <si>
    <r>
      <t>Number of patients served by teleprescribing within </t>
    </r>
    <r>
      <rPr>
        <sz val="11"/>
        <rFont val="Dubai"/>
        <family val="2"/>
      </rPr>
      <t>Zone 8</t>
    </r>
  </si>
  <si>
    <r>
      <t>Number of patients served by teleprescribing within </t>
    </r>
    <r>
      <rPr>
        <sz val="11"/>
        <rFont val="Dubai"/>
        <family val="2"/>
      </rPr>
      <t>Zone 9</t>
    </r>
  </si>
  <si>
    <r>
      <t>Number of patients served by telemonitoring within </t>
    </r>
    <r>
      <rPr>
        <sz val="11"/>
        <rFont val="Dubai"/>
        <family val="2"/>
      </rPr>
      <t>Zone 1</t>
    </r>
  </si>
  <si>
    <r>
      <t>Number of patients served by telemonitoring within </t>
    </r>
    <r>
      <rPr>
        <sz val="11"/>
        <rFont val="Dubai"/>
        <family val="2"/>
      </rPr>
      <t>Zone 2</t>
    </r>
  </si>
  <si>
    <r>
      <t>Number of patients served by telemonitoring within </t>
    </r>
    <r>
      <rPr>
        <sz val="11"/>
        <rFont val="Dubai"/>
        <family val="2"/>
      </rPr>
      <t>Zone 3</t>
    </r>
  </si>
  <si>
    <r>
      <t>Number of patients served by telemonitoring within </t>
    </r>
    <r>
      <rPr>
        <sz val="11"/>
        <rFont val="Dubai"/>
        <family val="2"/>
      </rPr>
      <t>Zone 4</t>
    </r>
  </si>
  <si>
    <r>
      <t>Number of patients served by telemonitoring within </t>
    </r>
    <r>
      <rPr>
        <sz val="11"/>
        <rFont val="Dubai"/>
        <family val="2"/>
      </rPr>
      <t>Zone 5</t>
    </r>
  </si>
  <si>
    <r>
      <t>Number of patients served by telemonitoring within </t>
    </r>
    <r>
      <rPr>
        <sz val="11"/>
        <rFont val="Dubai"/>
        <family val="2"/>
      </rPr>
      <t>Zone 6</t>
    </r>
  </si>
  <si>
    <r>
      <t>Number of patients served by telemonitoring within </t>
    </r>
    <r>
      <rPr>
        <sz val="11"/>
        <rFont val="Dubai"/>
        <family val="2"/>
      </rPr>
      <t>Zone 7</t>
    </r>
  </si>
  <si>
    <r>
      <t>Number of patients served by telemonitoring within </t>
    </r>
    <r>
      <rPr>
        <sz val="11"/>
        <rFont val="Dubai"/>
        <family val="2"/>
      </rPr>
      <t>Zone 8</t>
    </r>
  </si>
  <si>
    <r>
      <t>Number of patients served by telemonitoring within </t>
    </r>
    <r>
      <rPr>
        <sz val="11"/>
        <rFont val="Dubai"/>
        <family val="2"/>
      </rPr>
      <t>Zone 9</t>
    </r>
  </si>
  <si>
    <t>Topic</t>
  </si>
  <si>
    <t>TeleHealth</t>
  </si>
  <si>
    <t>Facility Name:</t>
  </si>
  <si>
    <t>Facility License Number:</t>
  </si>
  <si>
    <t>Quality Lead Information:</t>
  </si>
  <si>
    <t>Type of Telehealth Services provided</t>
  </si>
  <si>
    <t xml:space="preserve">Teleconsultation (Synchronous) </t>
  </si>
  <si>
    <t>Submission Date (date/ month/ year):</t>
  </si>
  <si>
    <t xml:space="preserve">Yes </t>
  </si>
  <si>
    <t>No</t>
  </si>
  <si>
    <t>Telemonitoring (Synchronous and Asynchronous)</t>
  </si>
  <si>
    <t xml:space="preserve">Telediagnosis (Synchronous and Asynchronous) </t>
  </si>
  <si>
    <t>Mobile Health (mHealth)</t>
  </si>
  <si>
    <t>Telerobotics and Robot Assited Services</t>
  </si>
  <si>
    <t>Telepharmacy</t>
  </si>
  <si>
    <t>Key Performance Indicators</t>
  </si>
  <si>
    <r>
      <t xml:space="preserve">KPI Notes </t>
    </r>
    <r>
      <rPr>
        <sz val="11"/>
        <color theme="1"/>
        <rFont val="Dubai"/>
        <family val="2"/>
      </rPr>
      <t>(optional)</t>
    </r>
  </si>
  <si>
    <t>Zone</t>
  </si>
  <si>
    <t>Areas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</si>
  <si>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</si>
  <si>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</si>
  <si>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</si>
  <si>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</si>
  <si>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</si>
  <si>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</si>
  <si>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</si>
  <si>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</si>
  <si>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</si>
  <si>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(refer to the  next sheet or "Guidelines for Reporting Telehealth KPIs" for areas within each zone)</t>
  </si>
  <si>
    <t>Specify the type of service, e.g. patient monitoring, reviewing diagnostic reports, etc.</t>
  </si>
  <si>
    <t>Facility Executive accountable for this report (CEO, CMO, MD) &amp; their signature:</t>
  </si>
  <si>
    <t>Dubai Zones and Localities</t>
  </si>
  <si>
    <t>2. Physician/ Specialist/ Consultant In-person Referrals:</t>
  </si>
  <si>
    <t>Total number of completed teleconsultation calls</t>
  </si>
  <si>
    <t>3. Telehealth Emergency Referrals:</t>
  </si>
  <si>
    <t>Total number of completed telehealth calls</t>
  </si>
  <si>
    <t>Number of complaints received from patients on the telehealth services</t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</si>
  <si>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Nakhlat Deira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</si>
  <si>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Naif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</si>
  <si>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Hor Al Anz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</si>
  <si>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Corniche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</si>
  <si>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Rega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</si>
  <si>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Khbeesi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</si>
  <si>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Ras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</si>
  <si>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Corniche Deira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</si>
  <si>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Port Saeed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</si>
  <si>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Dhagaya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</si>
  <si>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Baraha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</si>
  <si>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Hamriya Port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</si>
  <si>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Buteen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</si>
  <si>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Muteena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</si>
  <si>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Waheda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</si>
  <si>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Sabkha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</si>
  <si>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Murqabat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</si>
  <si>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Hor Al Anz East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</si>
  <si>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Ayal Nasir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</si>
  <si>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Rega Al Buteen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</si>
  <si>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Mamzer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</si>
  <si>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Murar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</si>
  <si>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Abu Hail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</si>
  <si>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Nad Shamma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</si>
  <si>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Qusais 1-3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</si>
  <si>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Oud Al Muteena 1-3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</si>
  <si>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Garhoud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</si>
  <si>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Qusais Ind. 1-5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</si>
  <si>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Wadi Alamradi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</si>
  <si>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Um Ramool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</si>
  <si>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Muhaisanah 1-5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</si>
  <si>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Khawaneej 1&amp;2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</si>
  <si>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Rashidiya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</si>
  <si>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Mirdif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</si>
  <si>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Ayas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</si>
  <si>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Dubai  Airport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</si>
  <si>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Mushrif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</si>
  <si>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Ttay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</si>
  <si>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Al Tawar 1-3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</si>
  <si>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Al Mezhar 1&amp;2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</si>
  <si>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Al Nahda 1 &amp;2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</si>
  <si>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Jumeira Bay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</si>
  <si>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Hudaiba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</si>
  <si>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Safa 1&amp;2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</si>
  <si>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World Islands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</si>
  <si>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Jafliya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</si>
  <si>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Goze(Qouz) 1-4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</si>
  <si>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Jumeira Island 2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</si>
  <si>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Kifaf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</si>
  <si>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Um Suqaim 1-3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</si>
  <si>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Shandaga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</si>
  <si>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Zaabeel 1&amp;2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</si>
  <si>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Manara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</si>
  <si>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Suq Al Kabeer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</si>
  <si>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Jadaf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</si>
  <si>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Al Goze (Qouz) Ind. 1- 4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</si>
  <si>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Hamriya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</si>
  <si>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Jumeirah 1-3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</si>
  <si>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Um Al Sheif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</si>
  <si>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Um Hurair 1 &amp;2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</si>
  <si>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Bada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</si>
  <si>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Safouh 1&amp;2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</si>
  <si>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Raffa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</si>
  <si>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Satwa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</si>
  <si>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Al Barshaa 1-3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</si>
  <si>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Mankhool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</si>
  <si>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Trade Center 1&amp;2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</si>
  <si>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Nakhlat Jumeira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</si>
  <si>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Karama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</si>
  <si>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Wasl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</si>
  <si>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Al Thanyah 1-4 (Emirates Hills 1-4)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</si>
  <si>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Oud Metha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</si>
  <si>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Burj Khalifa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</si>
  <si>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Marsa Dubai (Al Mina Al Seyahi)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</si>
  <si>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Madinat Dubai Al Melaheyah (Al Mina)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</si>
  <si>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Business Bay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</si>
  <si>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Merkadh</t>
    </r>
  </si>
  <si>
    <r>
      <t>·</t>
    </r>
    <r>
      <rPr>
        <sz val="11"/>
        <rFont val="Times New Roman"/>
        <family val="1"/>
      </rPr>
      <t>       Meadows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</si>
  <si>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Kheeran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</si>
  <si>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Khairan First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</si>
  <si>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Al Warqaa 1-5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</si>
  <si>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Ras Al Khor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</si>
  <si>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Nad Al Hamar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</si>
  <si>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Wadi Alshabak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</si>
  <si>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Nakhlat Jabal Ali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</si>
  <si>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Saih Shuaib 1-4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</si>
  <si>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Jabal Ali 1-3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</si>
  <si>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Wajehah Al Bhariyah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</si>
  <si>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Madinat Al Mataar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</si>
  <si>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Mena Jabal Ali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</si>
  <si>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 xml:space="preserve">Hessyan 1&amp;2 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</si>
  <si>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Jabal Ali Industrial 1-3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</si>
  <si>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Dubai Investment Park 1&amp;2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</si>
  <si>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Jabal Ali Village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</si>
  <si>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Discovery Gardens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</si>
  <si>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Bu Kadra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</si>
  <si>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Hadaeq Sheikh Mohammed Bin Rashid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</si>
  <si>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Hebiah 1-6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</si>
  <si>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Ras Al Khor Ind. 1-3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</si>
  <si>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Wadi Al Safa 2-7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</si>
  <si>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Barsha South Fourth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</si>
  <si>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Nad Al Shibba 1-4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</si>
  <si>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Barsha South 1-3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</si>
  <si>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Barsha South Fifth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</si>
  <si>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Warsan 1-4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</si>
  <si>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Nadd Hessa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</si>
  <si>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Me'aisem 1&amp;2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</si>
  <si>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Arabian Ranches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</si>
  <si>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International City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</si>
  <si>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Dubai Studio City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</si>
  <si>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Dubai Silicon Oasis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</si>
  <si>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Jumairah Village Circle (JVC)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</si>
  <si>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Dubai Sports City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</si>
  <si>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Aweer 1&amp;2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</si>
  <si>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Wohoosh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</si>
  <si>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Meryal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</si>
  <si>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Enkhali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</si>
  <si>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Lehbab First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</si>
  <si>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Nazwah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</si>
  <si>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Warsan Third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</si>
  <si>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Margham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</si>
  <si>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Remah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</si>
  <si>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Rowaiyah 1-3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</si>
  <si>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Maha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</si>
  <si>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Margab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</si>
  <si>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Mereiyeel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</si>
  <si>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Le Hemaira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</si>
  <si>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Yaraah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</si>
  <si>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Umm Al Daman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</si>
  <si>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Lehbab Second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</si>
  <si>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Hatta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</si>
  <si>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Umm Al Mo'meneen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</si>
  <si>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Umm Eselay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</si>
  <si>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Umm Nahad 1-4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</si>
  <si>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Grayteesah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</si>
  <si>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Saih Al Dahal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</si>
  <si>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Yufrah 1-4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</si>
  <si>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Fagaa'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</si>
  <si>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O'shoosh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</si>
  <si>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Marmoom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</si>
  <si>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Saih Al Salam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</si>
  <si>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Saih Shua'alah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</si>
  <si>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Yalayis 1-5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</si>
  <si>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Hathmah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</si>
  <si>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Mugatrah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</si>
  <si>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Lesaily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</si>
  <si>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Selal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</si>
  <si>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Al Layan 1&amp;2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</si>
  <si>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Ghadeer Barashy</t>
    </r>
  </si>
  <si>
    <r>
      <t>·</t>
    </r>
    <r>
      <rPr>
        <sz val="11"/>
        <rFont val="Times New Roman"/>
        <family val="1"/>
      </rPr>
      <t xml:space="preserve">       </t>
    </r>
    <r>
      <rPr>
        <sz val="11"/>
        <rFont val="Dubai"/>
        <family val="2"/>
      </rPr>
      <t>Hefair</t>
    </r>
  </si>
  <si>
    <t>4. Percentage of Telehealth Calls from Outside Dubai</t>
  </si>
  <si>
    <t>5. Population Coverage (Consultations) by Location:</t>
  </si>
  <si>
    <t>6. Population Coverage (Teleprescribing) by Location:</t>
  </si>
  <si>
    <t>7. Population Coverage (Tele-monitoring) by Location:</t>
  </si>
  <si>
    <t>8. Percentage of Patient Follow up (High risk groups):</t>
  </si>
  <si>
    <t>Number of patients from high-risk groups who received a follow-up call or emailon their condition within 48 hours of a teleconsultation</t>
  </si>
  <si>
    <t>Total number of completed teleconsultation calls that require follow up within 48 hours as per documentation</t>
  </si>
  <si>
    <t>9. Percentage of Medication Prescription through Teleconsultation:</t>
  </si>
  <si>
    <r>
      <t xml:space="preserve">10. Percentage of </t>
    </r>
    <r>
      <rPr>
        <b/>
        <u/>
        <sz val="11"/>
        <rFont val="Dubai"/>
        <family val="2"/>
      </rPr>
      <t xml:space="preserve">Antibiotics </t>
    </r>
    <r>
      <rPr>
        <b/>
        <sz val="11"/>
        <rFont val="Dubai"/>
        <family val="2"/>
      </rPr>
      <t>Prescriptions through Teleconsultation:</t>
    </r>
  </si>
  <si>
    <t>12. Percentage of Medication Errors Related to Teleconsultation:</t>
  </si>
  <si>
    <t>13. Percentage of Telehealth Patient Satisfaction:</t>
  </si>
  <si>
    <t>14. Percentage of Telehealth Staff Satisfaction:</t>
  </si>
  <si>
    <t>15. Percentage of Complaints against Telehealth Services:</t>
  </si>
  <si>
    <r>
      <t xml:space="preserve">11. Percentage of </t>
    </r>
    <r>
      <rPr>
        <b/>
        <u/>
        <sz val="11"/>
        <rFont val="Dubai"/>
        <family val="2"/>
      </rPr>
      <t>Sick Leave</t>
    </r>
    <r>
      <rPr>
        <b/>
        <sz val="11"/>
        <rFont val="Dubai"/>
        <family val="2"/>
      </rPr>
      <t xml:space="preserve"> Prescriptions through Teleconsultation:</t>
    </r>
  </si>
  <si>
    <t>Q1 Values (Jan-March)</t>
  </si>
  <si>
    <t>Q2 Values (April-June)</t>
  </si>
  <si>
    <t>Q3 Values (July-Sep)</t>
  </si>
  <si>
    <t>Q4 Values (Oct-Dec)</t>
  </si>
  <si>
    <t>1. Percentage of Waititng Time (days):</t>
  </si>
  <si>
    <t>Number of teleconsultation patients that were prescribed sick leave through teleconsultation</t>
  </si>
  <si>
    <t>Overall score for patients who assessed the services received by telehealth</t>
  </si>
  <si>
    <t>Total number of patients who responded to the satisfaction survey</t>
  </si>
  <si>
    <t>Overall score for telehealth providers who assessed their satisfaction with the services</t>
  </si>
  <si>
    <t xml:space="preserve">KPIs should be reported quarterly to &lt;MonitoringKPIs@dha.gov.ae&gt;, cells in grey don't need to be filled, refer to the guide for details on each KPI </t>
  </si>
  <si>
    <r>
      <rPr>
        <b/>
        <sz val="11"/>
        <rFont val="Calibri"/>
        <family val="2"/>
        <scheme val="minor"/>
      </rPr>
      <t>Guidelines for Reporting Dubai Health Authority KPIs-Telehealth (V2)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Healthcare providers should consider the following in data collection and submission:</t>
    </r>
    <r>
      <rPr>
        <sz val="11"/>
        <rFont val="Calibri"/>
        <family val="2"/>
        <scheme val="minor"/>
      </rPr>
      <t xml:space="preserve">
 - Fill the KPIs applicable to your facility based on the scope of services.
 - Nominate a responsible quality lead for data collection and submission. Contact details of this lead should be filled in this survey.
- If the KPI is not applicable to the range of services provided by the facility, mark the field with "NA".
- If the current telehealth platform does not capture a specific KPI, quality leads should mark the field with “Not Captured”.                                                                                                                                                                                 - Assure data collection leads are adequately skilled and resourced.
- Create a data collection plan based on your resources and methodology.
- Ensure adequate data collection systems and tools are in place.
- Ensure you clean and analyse the data for reliability and accuracy before the submission.
- Back up your data and ensure the protection of data integrity.
- Review findings with the respective teams to promote performance improvement.
- Ensure staff awareness of the new KPIs.
</t>
    </r>
    <r>
      <rPr>
        <b/>
        <sz val="11"/>
        <rFont val="Calibri"/>
        <family val="2"/>
        <scheme val="minor"/>
      </rPr>
      <t>Data submission deadline:</t>
    </r>
    <r>
      <rPr>
        <sz val="11"/>
        <rFont val="Calibri"/>
        <family val="2"/>
        <scheme val="minor"/>
      </rPr>
      <t xml:space="preserve">
- The data needs to be collected quarterly.                                                                                                                             -  Reporting should be the</t>
    </r>
    <r>
      <rPr>
        <u/>
        <sz val="11"/>
        <rFont val="Calibri"/>
        <family val="2"/>
        <scheme val="minor"/>
      </rPr>
      <t xml:space="preserve"> second week of each quarter</t>
    </r>
    <r>
      <rPr>
        <sz val="11"/>
        <rFont val="Calibri"/>
        <family val="2"/>
        <scheme val="minor"/>
      </rPr>
      <t xml:space="preserve"> to &lt;MonitoringKPIs@dha.gov.ae&gt;.
- Data submitted should reflect the reported period only.
- For more information on how to report these KPIs, refer to the Guidelines for Reporting                     Telehealth KPIs.
- You can access Dubai Zones in Sheet 3 of this file or </t>
    </r>
    <r>
      <rPr>
        <u/>
        <sz val="11"/>
        <rFont val="Calibri"/>
        <family val="2"/>
        <scheme val="minor"/>
      </rPr>
      <t>Appendix A of the Guidelines for Reporting Telehealth KPIs</t>
    </r>
    <r>
      <rPr>
        <sz val="11"/>
        <rFont val="Calibri"/>
        <family val="2"/>
        <scheme val="minor"/>
      </rPr>
      <t xml:space="preserve">.
Kind Regards,
</t>
    </r>
    <r>
      <rPr>
        <b/>
        <sz val="11"/>
        <rFont val="Calibri"/>
        <family val="2"/>
        <scheme val="minor"/>
      </rPr>
      <t>Health Policies and Standards Department 
Health Regulation Sector, DHA</t>
    </r>
  </si>
  <si>
    <t>Number of telehealth calls from patients outside Dubai</t>
  </si>
  <si>
    <t>Number of patients receiving an appointment within 2 days of requesting a teleconsultation</t>
  </si>
  <si>
    <t>Total number of completed teleconsultation calls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</si>
</sst>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Dubai"/>
      <family val="2"/>
    </font>
    <font>
      <b/>
      <i/>
      <sz val="11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sz val="11"/>
      <color theme="1"/>
      <name val="Calibri"/>
      <family val="2"/>
    </font>
    <font>
      <u/>
      <sz val="11"/>
      <name val="Duba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Symbol"/>
      <family val="1"/>
      <charset val="2"/>
    </font>
    <font>
      <sz val="11"/>
      <name val="Times New Roman"/>
      <family val="1"/>
    </font>
    <font>
      <sz val="8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Border="1"/>
    <xf numFmtId="0" fontId="0" fillId="3" borderId="0" xfId="0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5" borderId="9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5" fillId="4" borderId="9" xfId="0" applyFont="1" applyFill="1" applyBorder="1"/>
    <xf numFmtId="0" fontId="6" fillId="6" borderId="9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5" fillId="7" borderId="9" xfId="0" applyFont="1" applyFill="1" applyBorder="1"/>
    <xf numFmtId="0" fontId="10" fillId="4" borderId="9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 indent="1" readingOrder="1"/>
    </xf>
    <xf numFmtId="0" fontId="15" fillId="0" borderId="8" xfId="0" applyFont="1" applyBorder="1" applyAlignment="1">
      <alignment horizontal="left" vertical="center" wrapText="1" indent="1" readingOrder="1"/>
    </xf>
    <xf numFmtId="0" fontId="12" fillId="0" borderId="8" xfId="0" applyFont="1" applyBorder="1" applyAlignment="1">
      <alignment horizontal="left" vertical="top" wrapText="1" indent="1" readingOrder="1"/>
    </xf>
    <xf numFmtId="0" fontId="15" fillId="0" borderId="3" xfId="0" applyFont="1" applyBorder="1" applyAlignment="1">
      <alignment horizontal="left" vertical="center" wrapText="1" indent="1"/>
    </xf>
    <xf numFmtId="0" fontId="15" fillId="0" borderId="5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1" readingOrder="1"/>
    </xf>
    <xf numFmtId="0" fontId="15" fillId="0" borderId="3" xfId="0" applyFont="1" applyBorder="1" applyAlignment="1">
      <alignment horizontal="left" vertical="center" wrapText="1" indent="1" readingOrder="1"/>
    </xf>
    <xf numFmtId="0" fontId="15" fillId="0" borderId="24" xfId="0" applyFont="1" applyBorder="1" applyAlignment="1">
      <alignment horizontal="left" vertical="center" wrapText="1" indent="1" readingOrder="1"/>
    </xf>
    <xf numFmtId="0" fontId="7" fillId="5" borderId="27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 indent="1" readingOrder="1"/>
    </xf>
    <xf numFmtId="0" fontId="15" fillId="0" borderId="19" xfId="0" applyFont="1" applyBorder="1" applyAlignment="1">
      <alignment horizontal="left" vertical="center" wrapText="1" indent="1" readingOrder="1"/>
    </xf>
    <xf numFmtId="0" fontId="15" fillId="0" borderId="22" xfId="0" applyFont="1" applyBorder="1" applyAlignment="1">
      <alignment horizontal="left" vertical="center" wrapText="1" indent="1" readingOrder="1"/>
    </xf>
    <xf numFmtId="0" fontId="5" fillId="8" borderId="9" xfId="0" applyFont="1" applyFill="1" applyBorder="1"/>
    <xf numFmtId="0" fontId="6" fillId="8" borderId="9" xfId="0" applyFont="1" applyFill="1" applyBorder="1" applyAlignment="1">
      <alignment vertical="center" wrapText="1"/>
    </xf>
    <xf numFmtId="0" fontId="0" fillId="8" borderId="9" xfId="0" applyFill="1" applyBorder="1"/>
    <xf numFmtId="0" fontId="0" fillId="0" borderId="0" xfId="0" applyFill="1" applyBorder="1"/>
    <xf numFmtId="0" fontId="17" fillId="0" borderId="0" xfId="0" applyFont="1" applyFill="1" applyBorder="1" applyAlignment="1">
      <alignment horizontal="center" vertical="center" wrapText="1" readingOrder="2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47625</xdr:rowOff>
    </xdr:from>
    <xdr:to>
      <xdr:col>6</xdr:col>
      <xdr:colOff>481352</xdr:colOff>
      <xdr:row>0</xdr:row>
      <xdr:rowOff>1266986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78"/>
        <a:stretch/>
      </xdr:blipFill>
      <xdr:spPr>
        <a:xfrm>
          <a:off x="119062" y="47625"/>
          <a:ext cx="4988719" cy="12193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31026</xdr:colOff>
      <xdr:row>1</xdr:row>
      <xdr:rowOff>837953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2917"/>
          <a:ext cx="6349276" cy="837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1270000</xdr:colOff>
      <xdr:row>0</xdr:row>
      <xdr:rowOff>0</xdr:rowOff>
    </xdr:from>
    <xdr:to>
      <xdr:col>4</xdr:col>
      <xdr:colOff>192767</xdr:colOff>
      <xdr:row>0</xdr:row>
      <xdr:rowOff>1445056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78"/>
        <a:stretch/>
      </xdr:blipFill>
      <xdr:spPr>
        <a:xfrm>
          <a:off x="1270000" y="0"/>
          <a:ext cx="5930446" cy="14450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68036</xdr:rowOff>
    </xdr:from>
    <xdr:to>
      <xdr:col>4</xdr:col>
      <xdr:colOff>557892</xdr:colOff>
      <xdr:row>2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1215"/>
          <a:ext cx="7565571" cy="1319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326571</xdr:colOff>
      <xdr:row>0</xdr:row>
      <xdr:rowOff>68036</xdr:rowOff>
    </xdr:from>
    <xdr:to>
      <xdr:col>3</xdr:col>
      <xdr:colOff>1778007</xdr:colOff>
      <xdr:row>0</xdr:row>
      <xdr:rowOff>1413278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" y="68036"/>
          <a:ext cx="5642436" cy="13452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6</xdr:col>
      <xdr:colOff>204107</xdr:colOff>
      <xdr:row>1</xdr:row>
      <xdr:rowOff>1319892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5964"/>
          <a:ext cx="7565571" cy="1319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51"/>
  <sheetViews>
    <sheetView tabSelected="1" zoomScale="90" zoomScaleNormal="90" workbookViewId="0">
      <selection activeCell="A4" sqref="A4:H24"/>
    </sheetView>
  </sheetViews>
  <sheetFormatPr defaultRowHeight="15" x14ac:dyDescent="0.25"/>
  <cols>
    <col min="2" max="2" width="8.28515625" customWidth="1"/>
    <col min="3" max="3" width="11" customWidth="1"/>
    <col min="4" max="4" width="19.85546875" customWidth="1"/>
    <col min="5" max="5" width="12.7109375" customWidth="1"/>
    <col min="8" max="8" width="15.42578125" customWidth="1"/>
  </cols>
  <sheetData>
    <row r="1" spans="1:115" s="51" customFormat="1" ht="104.25" customHeight="1" x14ac:dyDescent="0.25"/>
    <row r="2" spans="1:115" s="51" customFormat="1" ht="66.75" customHeight="1" x14ac:dyDescent="0.25"/>
    <row r="3" spans="1:115" s="41" customFormat="1" ht="6" customHeight="1" thickBot="1" x14ac:dyDescent="0.3"/>
    <row r="4" spans="1:115" ht="12.75" customHeight="1" x14ac:dyDescent="0.25">
      <c r="A4" s="42" t="s">
        <v>251</v>
      </c>
      <c r="B4" s="43"/>
      <c r="C4" s="43"/>
      <c r="D4" s="43"/>
      <c r="E4" s="43"/>
      <c r="F4" s="43"/>
      <c r="G4" s="43"/>
      <c r="H4" s="4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</row>
    <row r="5" spans="1:115" ht="0.95" customHeight="1" x14ac:dyDescent="0.25">
      <c r="A5" s="45"/>
      <c r="B5" s="46"/>
      <c r="C5" s="46"/>
      <c r="D5" s="46"/>
      <c r="E5" s="46"/>
      <c r="F5" s="46"/>
      <c r="G5" s="46"/>
      <c r="H5" s="4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</row>
    <row r="6" spans="1:115" x14ac:dyDescent="0.25">
      <c r="A6" s="45"/>
      <c r="B6" s="46"/>
      <c r="C6" s="46"/>
      <c r="D6" s="46"/>
      <c r="E6" s="46"/>
      <c r="F6" s="46"/>
      <c r="G6" s="46"/>
      <c r="H6" s="4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</row>
    <row r="7" spans="1:115" x14ac:dyDescent="0.25">
      <c r="A7" s="45"/>
      <c r="B7" s="46"/>
      <c r="C7" s="46"/>
      <c r="D7" s="46"/>
      <c r="E7" s="46"/>
      <c r="F7" s="46"/>
      <c r="G7" s="46"/>
      <c r="H7" s="4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  <row r="8" spans="1:115" x14ac:dyDescent="0.25">
      <c r="A8" s="45"/>
      <c r="B8" s="46"/>
      <c r="C8" s="46"/>
      <c r="D8" s="46"/>
      <c r="E8" s="46"/>
      <c r="F8" s="46"/>
      <c r="G8" s="46"/>
      <c r="H8" s="4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x14ac:dyDescent="0.25">
      <c r="A9" s="45"/>
      <c r="B9" s="46"/>
      <c r="C9" s="46"/>
      <c r="D9" s="46"/>
      <c r="E9" s="46"/>
      <c r="F9" s="46"/>
      <c r="G9" s="46"/>
      <c r="H9" s="4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x14ac:dyDescent="0.25">
      <c r="A10" s="45"/>
      <c r="B10" s="46"/>
      <c r="C10" s="46"/>
      <c r="D10" s="46"/>
      <c r="E10" s="46"/>
      <c r="F10" s="46"/>
      <c r="G10" s="46"/>
      <c r="H10" s="4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x14ac:dyDescent="0.25">
      <c r="A11" s="45"/>
      <c r="B11" s="46"/>
      <c r="C11" s="46"/>
      <c r="D11" s="46"/>
      <c r="E11" s="46"/>
      <c r="F11" s="46"/>
      <c r="G11" s="46"/>
      <c r="H11" s="4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x14ac:dyDescent="0.25">
      <c r="A12" s="45"/>
      <c r="B12" s="46"/>
      <c r="C12" s="46"/>
      <c r="D12" s="46"/>
      <c r="E12" s="46"/>
      <c r="F12" s="46"/>
      <c r="G12" s="46"/>
      <c r="H12" s="4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</row>
    <row r="13" spans="1:115" x14ac:dyDescent="0.25">
      <c r="A13" s="45"/>
      <c r="B13" s="46"/>
      <c r="C13" s="46"/>
      <c r="D13" s="46"/>
      <c r="E13" s="46"/>
      <c r="F13" s="46"/>
      <c r="G13" s="46"/>
      <c r="H13" s="4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x14ac:dyDescent="0.25">
      <c r="A14" s="45"/>
      <c r="B14" s="46"/>
      <c r="C14" s="46"/>
      <c r="D14" s="46"/>
      <c r="E14" s="46"/>
      <c r="F14" s="46"/>
      <c r="G14" s="46"/>
      <c r="H14" s="4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1:115" x14ac:dyDescent="0.25">
      <c r="A15" s="45"/>
      <c r="B15" s="46"/>
      <c r="C15" s="46"/>
      <c r="D15" s="46"/>
      <c r="E15" s="46"/>
      <c r="F15" s="46"/>
      <c r="G15" s="46"/>
      <c r="H15" s="4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5" x14ac:dyDescent="0.25">
      <c r="A16" s="45"/>
      <c r="B16" s="46"/>
      <c r="C16" s="46"/>
      <c r="D16" s="46"/>
      <c r="E16" s="46"/>
      <c r="F16" s="46"/>
      <c r="G16" s="46"/>
      <c r="H16" s="4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1:115" x14ac:dyDescent="0.25">
      <c r="A17" s="45"/>
      <c r="B17" s="46"/>
      <c r="C17" s="46"/>
      <c r="D17" s="46"/>
      <c r="E17" s="46"/>
      <c r="F17" s="46"/>
      <c r="G17" s="46"/>
      <c r="H17" s="4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x14ac:dyDescent="0.25">
      <c r="A18" s="45"/>
      <c r="B18" s="46"/>
      <c r="C18" s="46"/>
      <c r="D18" s="46"/>
      <c r="E18" s="46"/>
      <c r="F18" s="46"/>
      <c r="G18" s="46"/>
      <c r="H18" s="4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x14ac:dyDescent="0.25">
      <c r="A19" s="45"/>
      <c r="B19" s="46"/>
      <c r="C19" s="46"/>
      <c r="D19" s="46"/>
      <c r="E19" s="46"/>
      <c r="F19" s="46"/>
      <c r="G19" s="46"/>
      <c r="H19" s="4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x14ac:dyDescent="0.25">
      <c r="A20" s="45"/>
      <c r="B20" s="46"/>
      <c r="C20" s="46"/>
      <c r="D20" s="46"/>
      <c r="E20" s="46"/>
      <c r="F20" s="46"/>
      <c r="G20" s="46"/>
      <c r="H20" s="4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15" x14ac:dyDescent="0.25">
      <c r="A21" s="45"/>
      <c r="B21" s="46"/>
      <c r="C21" s="46"/>
      <c r="D21" s="46"/>
      <c r="E21" s="46"/>
      <c r="F21" s="46"/>
      <c r="G21" s="46"/>
      <c r="H21" s="4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x14ac:dyDescent="0.25">
      <c r="A22" s="45"/>
      <c r="B22" s="46"/>
      <c r="C22" s="46"/>
      <c r="D22" s="46"/>
      <c r="E22" s="46"/>
      <c r="F22" s="46"/>
      <c r="G22" s="46"/>
      <c r="H22" s="4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1:115" ht="23.25" customHeight="1" x14ac:dyDescent="0.25">
      <c r="A23" s="45"/>
      <c r="B23" s="46"/>
      <c r="C23" s="46"/>
      <c r="D23" s="46"/>
      <c r="E23" s="46"/>
      <c r="F23" s="46"/>
      <c r="G23" s="46"/>
      <c r="H23" s="4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15" ht="149.25" customHeight="1" thickBot="1" x14ac:dyDescent="0.3">
      <c r="A24" s="48"/>
      <c r="B24" s="49"/>
      <c r="C24" s="49"/>
      <c r="D24" s="49"/>
      <c r="E24" s="49"/>
      <c r="F24" s="49"/>
      <c r="G24" s="49"/>
      <c r="H24" s="5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15" x14ac:dyDescent="0.25">
      <c r="A25" s="4"/>
      <c r="B25" s="4"/>
      <c r="C25" s="4"/>
      <c r="D25" s="4"/>
      <c r="E25" s="4"/>
      <c r="F25" s="4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</row>
    <row r="26" spans="1:115" x14ac:dyDescent="0.25">
      <c r="A26" s="4"/>
      <c r="B26" s="4"/>
      <c r="C26" s="4"/>
      <c r="D26" s="4"/>
      <c r="E26" s="4"/>
      <c r="F26" s="4"/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</row>
    <row r="27" spans="1:115" x14ac:dyDescent="0.25">
      <c r="A27" s="4"/>
      <c r="B27" s="4"/>
      <c r="C27" s="4"/>
      <c r="D27" s="4"/>
      <c r="E27" s="4"/>
      <c r="F27" s="4"/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</row>
    <row r="28" spans="1:115" x14ac:dyDescent="0.25">
      <c r="A28" s="4"/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</row>
    <row r="29" spans="1:1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</row>
    <row r="30" spans="1:1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</row>
    <row r="31" spans="1:1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</row>
    <row r="32" spans="1:1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</row>
    <row r="33" spans="1:1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</row>
    <row r="34" spans="1:1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</row>
    <row r="35" spans="1:1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</row>
    <row r="36" spans="1:1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</row>
    <row r="37" spans="1:1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</row>
    <row r="38" spans="1:1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</row>
    <row r="39" spans="1:1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</row>
    <row r="40" spans="1:1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</row>
    <row r="41" spans="1:1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</row>
    <row r="42" spans="1:1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</row>
    <row r="43" spans="1:1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</row>
    <row r="44" spans="1:1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</row>
    <row r="45" spans="1:1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</row>
    <row r="46" spans="1:1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</row>
    <row r="47" spans="1:1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</row>
    <row r="48" spans="1:1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</row>
    <row r="49" spans="1:1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</row>
    <row r="50" spans="1:1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</row>
    <row r="51" spans="1:1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</row>
    <row r="52" spans="1:1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</row>
    <row r="53" spans="1:1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</row>
    <row r="54" spans="1:1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</row>
    <row r="55" spans="1:1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</row>
    <row r="56" spans="1:1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</row>
    <row r="57" spans="1:1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</row>
    <row r="58" spans="1:1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</row>
    <row r="59" spans="1:1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</row>
    <row r="60" spans="1:1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</row>
    <row r="61" spans="1:1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</row>
    <row r="62" spans="1:1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</row>
    <row r="63" spans="1:1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  <row r="64" spans="1:1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</row>
    <row r="65" spans="1:1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</row>
    <row r="66" spans="1:1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</row>
    <row r="67" spans="1:1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</row>
    <row r="68" spans="1:1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</row>
    <row r="69" spans="1:1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</row>
    <row r="70" spans="1:1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</row>
    <row r="71" spans="1:1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</row>
    <row r="72" spans="1:1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</row>
    <row r="73" spans="1:1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</row>
    <row r="74" spans="1:1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</row>
    <row r="75" spans="1:1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</row>
    <row r="76" spans="1:1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</row>
    <row r="77" spans="1:1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</row>
    <row r="78" spans="1:1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1:1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</row>
    <row r="80" spans="1:1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</row>
    <row r="81" spans="1:1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</row>
    <row r="82" spans="1:1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</row>
    <row r="83" spans="1:1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</row>
    <row r="84" spans="1:1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</row>
    <row r="85" spans="1:1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</row>
    <row r="86" spans="1:1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</row>
    <row r="87" spans="1:1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</row>
    <row r="88" spans="1:1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</row>
    <row r="89" spans="1:1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</row>
    <row r="90" spans="1:1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</row>
    <row r="91" spans="1:1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</row>
    <row r="92" spans="1:1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</row>
    <row r="93" spans="1:1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</row>
    <row r="94" spans="1:1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</row>
    <row r="95" spans="1:1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</row>
    <row r="96" spans="1:1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</row>
    <row r="97" spans="1:1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</row>
    <row r="98" spans="1:1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</row>
    <row r="99" spans="1:1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</row>
    <row r="100" spans="1:1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</row>
    <row r="101" spans="1:11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</row>
    <row r="102" spans="1:11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</row>
    <row r="103" spans="1:11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</row>
    <row r="104" spans="1:11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</row>
    <row r="105" spans="1:11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</row>
    <row r="106" spans="1:11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</row>
    <row r="107" spans="1:11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</row>
    <row r="108" spans="1:11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</row>
    <row r="109" spans="1:11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</row>
    <row r="110" spans="1:11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</row>
    <row r="111" spans="1:1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</row>
    <row r="112" spans="1:11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</row>
    <row r="113" spans="1:11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</row>
    <row r="114" spans="1:11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</row>
    <row r="115" spans="1:11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</row>
    <row r="116" spans="1:11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</row>
    <row r="117" spans="1:11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</row>
    <row r="118" spans="1:11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</row>
    <row r="119" spans="1:11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</row>
    <row r="120" spans="1:11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</row>
    <row r="121" spans="1:11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</row>
    <row r="122" spans="1:11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</row>
    <row r="123" spans="1:11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</row>
    <row r="124" spans="1:11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</row>
    <row r="125" spans="1:11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</row>
    <row r="126" spans="1:11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</row>
    <row r="127" spans="1:1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</row>
    <row r="128" spans="1:11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</row>
    <row r="129" spans="1:1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</row>
    <row r="130" spans="1:1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</row>
    <row r="131" spans="1:1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</row>
    <row r="132" spans="1:1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</row>
    <row r="133" spans="1:11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</row>
    <row r="134" spans="1:1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</row>
    <row r="135" spans="1:1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</row>
    <row r="136" spans="1:1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</row>
    <row r="137" spans="1:1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1:1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1:1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</row>
    <row r="140" spans="1:11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</row>
    <row r="141" spans="1:11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</row>
    <row r="142" spans="1:11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</row>
    <row r="143" spans="1:11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</row>
    <row r="144" spans="1:11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</row>
    <row r="145" spans="1:11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</row>
    <row r="146" spans="1:11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</row>
    <row r="147" spans="1:11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</row>
    <row r="148" spans="1:11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</row>
    <row r="149" spans="1:11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</row>
    <row r="150" spans="1:11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</row>
    <row r="151" spans="1:1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1:1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</row>
    <row r="153" spans="1:11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</row>
    <row r="154" spans="1:11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</row>
    <row r="155" spans="1:11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</row>
    <row r="156" spans="1:11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</row>
    <row r="157" spans="1:11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</row>
    <row r="158" spans="1:11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</row>
    <row r="159" spans="1:11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</row>
    <row r="160" spans="1:11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</row>
    <row r="161" spans="1:11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</row>
    <row r="162" spans="1:11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</row>
    <row r="163" spans="1:11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</row>
    <row r="164" spans="1:11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1:11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</row>
    <row r="166" spans="1:11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</row>
    <row r="167" spans="1:11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</row>
    <row r="168" spans="1:11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1:11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</row>
    <row r="170" spans="1:11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1:11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</row>
    <row r="172" spans="1:11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</row>
    <row r="173" spans="1:11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</row>
    <row r="174" spans="1:11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</row>
    <row r="175" spans="1:11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</row>
    <row r="176" spans="1:11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</row>
    <row r="177" spans="1:11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1:11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1:11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</row>
    <row r="180" spans="1:11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</row>
    <row r="181" spans="1:11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</row>
    <row r="182" spans="1:11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</row>
    <row r="183" spans="1:11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</row>
    <row r="184" spans="1:11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</row>
    <row r="185" spans="1:11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</row>
    <row r="186" spans="1:11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</row>
    <row r="187" spans="1:11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</row>
    <row r="188" spans="1:11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</row>
    <row r="189" spans="1:11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</row>
    <row r="190" spans="1:11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</row>
    <row r="191" spans="1:11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</row>
    <row r="192" spans="1:11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</row>
    <row r="193" spans="1:11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</row>
    <row r="194" spans="1:11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</row>
    <row r="195" spans="1:11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</row>
    <row r="196" spans="1:11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</row>
    <row r="197" spans="1:11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</row>
    <row r="198" spans="1:11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</row>
    <row r="199" spans="1:11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</row>
    <row r="200" spans="1:11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</row>
    <row r="201" spans="1:11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1:11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</row>
    <row r="203" spans="1:11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</row>
    <row r="204" spans="1:11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</row>
    <row r="205" spans="1:11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</row>
    <row r="206" spans="1:11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</row>
    <row r="207" spans="1:11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</row>
    <row r="208" spans="1:11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</row>
    <row r="209" spans="1:11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</row>
    <row r="210" spans="1:11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</row>
    <row r="211" spans="1:11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</row>
    <row r="212" spans="1:11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</row>
    <row r="213" spans="1:11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</row>
    <row r="214" spans="1:11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</row>
    <row r="215" spans="1:11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</row>
    <row r="216" spans="1:11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</row>
    <row r="217" spans="1:11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</row>
    <row r="218" spans="1:11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</row>
    <row r="219" spans="1:11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</row>
    <row r="220" spans="1:11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</row>
    <row r="221" spans="1:11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</row>
    <row r="222" spans="1:11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</row>
    <row r="223" spans="1:11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</row>
    <row r="224" spans="1:11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</row>
    <row r="225" spans="1:11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</row>
    <row r="226" spans="1:11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</row>
    <row r="227" spans="1:11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</row>
    <row r="228" spans="1:11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</row>
    <row r="229" spans="1:11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</row>
    <row r="230" spans="1:11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</row>
    <row r="231" spans="1:11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</row>
    <row r="232" spans="1:11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</row>
    <row r="233" spans="1:11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</row>
    <row r="234" spans="1:11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</row>
    <row r="235" spans="1:11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</row>
    <row r="236" spans="1:11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</row>
    <row r="237" spans="1:11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</row>
    <row r="238" spans="1:11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</row>
    <row r="239" spans="1:11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</row>
    <row r="240" spans="1:11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</row>
    <row r="241" spans="1:11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</row>
    <row r="242" spans="1:11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</row>
    <row r="243" spans="1:11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</row>
    <row r="244" spans="1:11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</row>
    <row r="245" spans="1:11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</row>
    <row r="246" spans="1:11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</row>
    <row r="247" spans="1:11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</row>
    <row r="248" spans="1:11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</row>
    <row r="249" spans="1:11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</row>
    <row r="250" spans="1:11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</row>
    <row r="251" spans="1:11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</row>
  </sheetData>
  <mergeCells count="4">
    <mergeCell ref="A3:XFD3"/>
    <mergeCell ref="A4:H24"/>
    <mergeCell ref="A1:XFD1"/>
    <mergeCell ref="A2:XF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6"/>
  <sheetViews>
    <sheetView topLeftCell="A82" zoomScale="70" zoomScaleNormal="70" workbookViewId="0">
      <selection activeCell="A77" sqref="A77"/>
    </sheetView>
  </sheetViews>
  <sheetFormatPr defaultRowHeight="15" x14ac:dyDescent="0.25"/>
  <cols>
    <col min="1" max="1" width="59.28515625" style="2" customWidth="1"/>
    <col min="2" max="2" width="15.7109375" style="1" customWidth="1"/>
    <col min="3" max="3" width="15.140625" customWidth="1"/>
    <col min="4" max="4" width="14.85546875" customWidth="1"/>
    <col min="5" max="5" width="14.140625" customWidth="1"/>
    <col min="6" max="6" width="14.7109375" customWidth="1"/>
    <col min="7" max="7" width="31.42578125" customWidth="1"/>
  </cols>
  <sheetData>
    <row r="1" spans="1:50" s="51" customFormat="1" ht="116.25" customHeight="1" x14ac:dyDescent="0.25"/>
    <row r="2" spans="1:50" s="51" customFormat="1" ht="109.5" customHeight="1" x14ac:dyDescent="0.25"/>
    <row r="3" spans="1:50" ht="42" customHeight="1" x14ac:dyDescent="0.25">
      <c r="A3" s="52" t="s">
        <v>250</v>
      </c>
      <c r="B3" s="52"/>
      <c r="C3" s="52"/>
      <c r="D3" s="5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AX3" t="s">
        <v>48</v>
      </c>
    </row>
    <row r="4" spans="1:50" ht="21" customHeight="1" x14ac:dyDescent="0.25">
      <c r="A4" s="7" t="s">
        <v>40</v>
      </c>
      <c r="B4" s="53" t="s">
        <v>41</v>
      </c>
      <c r="C4" s="53"/>
      <c r="D4" s="5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AX4" t="s">
        <v>49</v>
      </c>
    </row>
    <row r="5" spans="1:50" ht="21.95" customHeight="1" x14ac:dyDescent="0.25">
      <c r="A5" s="7" t="s">
        <v>47</v>
      </c>
      <c r="B5" s="53"/>
      <c r="C5" s="53"/>
      <c r="D5" s="5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50" ht="21" x14ac:dyDescent="0.25">
      <c r="A6" s="8" t="s">
        <v>42</v>
      </c>
      <c r="B6" s="53"/>
      <c r="C6" s="53"/>
      <c r="D6" s="53"/>
    </row>
    <row r="7" spans="1:50" ht="21" x14ac:dyDescent="0.25">
      <c r="A7" s="8" t="s">
        <v>43</v>
      </c>
      <c r="B7" s="53"/>
      <c r="C7" s="53"/>
      <c r="D7" s="53"/>
    </row>
    <row r="8" spans="1:50" ht="48" customHeight="1" x14ac:dyDescent="0.25">
      <c r="A8" s="8" t="s">
        <v>70</v>
      </c>
      <c r="B8" s="53"/>
      <c r="C8" s="53"/>
      <c r="D8" s="53"/>
    </row>
    <row r="9" spans="1:50" ht="18" customHeight="1" x14ac:dyDescent="0.55000000000000004">
      <c r="A9" s="56"/>
      <c r="B9" s="56"/>
      <c r="C9" s="56"/>
      <c r="D9" s="56"/>
    </row>
    <row r="10" spans="1:50" ht="21" x14ac:dyDescent="0.25">
      <c r="A10" s="57" t="s">
        <v>44</v>
      </c>
      <c r="B10" s="58"/>
      <c r="C10" s="58"/>
      <c r="D10" s="59"/>
    </row>
    <row r="11" spans="1:50" ht="21" x14ac:dyDescent="0.25">
      <c r="A11" s="9" t="s">
        <v>1</v>
      </c>
      <c r="B11" s="53"/>
      <c r="C11" s="53"/>
      <c r="D11" s="53"/>
    </row>
    <row r="12" spans="1:50" ht="21" x14ac:dyDescent="0.25">
      <c r="A12" s="9" t="s">
        <v>2</v>
      </c>
      <c r="B12" s="53"/>
      <c r="C12" s="53"/>
      <c r="D12" s="53"/>
    </row>
    <row r="13" spans="1:50" ht="21" x14ac:dyDescent="0.25">
      <c r="A13" s="9" t="s">
        <v>3</v>
      </c>
      <c r="B13" s="53"/>
      <c r="C13" s="53"/>
      <c r="D13" s="53"/>
    </row>
    <row r="14" spans="1:50" ht="21" x14ac:dyDescent="0.25">
      <c r="A14" s="17" t="s">
        <v>4</v>
      </c>
      <c r="B14" s="54"/>
      <c r="C14" s="54"/>
      <c r="D14" s="54"/>
    </row>
    <row r="15" spans="1:50" ht="21" x14ac:dyDescent="0.55000000000000004">
      <c r="A15" s="56"/>
      <c r="B15" s="56"/>
      <c r="C15" s="56"/>
      <c r="D15" s="56"/>
    </row>
    <row r="16" spans="1:50" ht="81.75" customHeight="1" x14ac:dyDescent="0.25">
      <c r="A16" s="18" t="s">
        <v>45</v>
      </c>
      <c r="B16" s="19" t="s">
        <v>0</v>
      </c>
      <c r="C16" s="57" t="s">
        <v>69</v>
      </c>
      <c r="D16" s="59"/>
    </row>
    <row r="17" spans="1:7" ht="21" x14ac:dyDescent="0.25">
      <c r="A17" s="9" t="s">
        <v>46</v>
      </c>
      <c r="B17" s="9"/>
      <c r="C17" s="60"/>
      <c r="D17" s="61"/>
    </row>
    <row r="18" spans="1:7" ht="21" x14ac:dyDescent="0.25">
      <c r="A18" s="9" t="s">
        <v>51</v>
      </c>
      <c r="B18" s="9"/>
      <c r="C18" s="60"/>
      <c r="D18" s="61"/>
    </row>
    <row r="19" spans="1:7" ht="21" x14ac:dyDescent="0.25">
      <c r="A19" s="9" t="s">
        <v>50</v>
      </c>
      <c r="B19" s="9"/>
      <c r="C19" s="60"/>
      <c r="D19" s="61"/>
    </row>
    <row r="20" spans="1:7" ht="21" x14ac:dyDescent="0.25">
      <c r="A20" s="9" t="s">
        <v>52</v>
      </c>
      <c r="B20" s="9"/>
      <c r="C20" s="20"/>
      <c r="D20" s="21"/>
    </row>
    <row r="21" spans="1:7" ht="21" x14ac:dyDescent="0.25">
      <c r="A21" s="9" t="s">
        <v>53</v>
      </c>
      <c r="B21" s="9"/>
      <c r="C21" s="20"/>
      <c r="D21" s="21"/>
    </row>
    <row r="22" spans="1:7" ht="21" x14ac:dyDescent="0.25">
      <c r="A22" s="9" t="s">
        <v>54</v>
      </c>
      <c r="B22" s="9"/>
      <c r="C22" s="62"/>
      <c r="D22" s="62"/>
    </row>
    <row r="23" spans="1:7" ht="18.75" customHeight="1" x14ac:dyDescent="0.25">
      <c r="A23" s="55"/>
      <c r="B23" s="55"/>
      <c r="C23" s="55"/>
      <c r="D23" s="55"/>
      <c r="E23" s="40"/>
    </row>
    <row r="24" spans="1:7" ht="40.5" customHeight="1" x14ac:dyDescent="0.25">
      <c r="A24" s="10" t="s">
        <v>55</v>
      </c>
      <c r="B24" s="10" t="s">
        <v>0</v>
      </c>
      <c r="C24" s="10" t="s">
        <v>241</v>
      </c>
      <c r="D24" s="10" t="s">
        <v>242</v>
      </c>
      <c r="E24" s="10" t="s">
        <v>243</v>
      </c>
      <c r="F24" s="10" t="s">
        <v>244</v>
      </c>
      <c r="G24" s="11" t="s">
        <v>56</v>
      </c>
    </row>
    <row r="25" spans="1:7" ht="25.5" customHeight="1" x14ac:dyDescent="0.55000000000000004">
      <c r="A25" s="15" t="s">
        <v>245</v>
      </c>
      <c r="B25" s="63"/>
      <c r="C25" s="16"/>
      <c r="D25" s="16"/>
      <c r="E25" s="16"/>
      <c r="F25" s="16"/>
      <c r="G25" s="37"/>
    </row>
    <row r="26" spans="1:7" ht="45" customHeight="1" x14ac:dyDescent="0.55000000000000004">
      <c r="A26" s="14" t="s">
        <v>253</v>
      </c>
      <c r="B26" s="64"/>
      <c r="C26" s="12"/>
      <c r="D26" s="12"/>
      <c r="E26" s="12"/>
      <c r="F26" s="12"/>
      <c r="G26" s="12"/>
    </row>
    <row r="27" spans="1:7" ht="23.25" customHeight="1" x14ac:dyDescent="0.55000000000000004">
      <c r="A27" s="14" t="s">
        <v>254</v>
      </c>
      <c r="B27" s="65"/>
      <c r="C27" s="12"/>
      <c r="D27" s="12"/>
      <c r="E27" s="12"/>
      <c r="F27" s="12"/>
      <c r="G27" s="12"/>
    </row>
    <row r="28" spans="1:7" ht="39" customHeight="1" x14ac:dyDescent="0.55000000000000004">
      <c r="A28" s="13" t="s">
        <v>72</v>
      </c>
      <c r="B28" s="63"/>
      <c r="C28" s="16"/>
      <c r="D28" s="16"/>
      <c r="E28" s="16"/>
      <c r="F28" s="16"/>
      <c r="G28" s="37"/>
    </row>
    <row r="29" spans="1:7" ht="60.75" customHeight="1" x14ac:dyDescent="0.55000000000000004">
      <c r="A29" s="14" t="s">
        <v>5</v>
      </c>
      <c r="B29" s="64"/>
      <c r="C29" s="12"/>
      <c r="D29" s="12"/>
      <c r="E29" s="12"/>
      <c r="F29" s="12"/>
      <c r="G29" s="12"/>
    </row>
    <row r="30" spans="1:7" ht="21" customHeight="1" x14ac:dyDescent="0.55000000000000004">
      <c r="A30" s="14" t="s">
        <v>73</v>
      </c>
      <c r="B30" s="65"/>
      <c r="C30" s="12"/>
      <c r="D30" s="12"/>
      <c r="E30" s="12"/>
      <c r="F30" s="12"/>
      <c r="G30" s="12"/>
    </row>
    <row r="31" spans="1:7" ht="21" x14ac:dyDescent="0.55000000000000004">
      <c r="A31" s="13" t="s">
        <v>74</v>
      </c>
      <c r="B31" s="63"/>
      <c r="C31" s="16"/>
      <c r="D31" s="16"/>
      <c r="E31" s="16"/>
      <c r="F31" s="16"/>
      <c r="G31" s="37"/>
    </row>
    <row r="32" spans="1:7" ht="24.75" customHeight="1" x14ac:dyDescent="0.55000000000000004">
      <c r="A32" s="14" t="s">
        <v>6</v>
      </c>
      <c r="B32" s="64"/>
      <c r="C32" s="12"/>
      <c r="D32" s="12"/>
      <c r="E32" s="12"/>
      <c r="F32" s="12"/>
      <c r="G32" s="12"/>
    </row>
    <row r="33" spans="1:7" ht="21" x14ac:dyDescent="0.55000000000000004">
      <c r="A33" s="14" t="s">
        <v>73</v>
      </c>
      <c r="B33" s="65"/>
      <c r="C33" s="12"/>
      <c r="D33" s="12"/>
      <c r="E33" s="12"/>
      <c r="F33" s="12"/>
      <c r="G33" s="12"/>
    </row>
    <row r="34" spans="1:7" ht="41.25" customHeight="1" x14ac:dyDescent="0.55000000000000004">
      <c r="A34" s="13" t="s">
        <v>227</v>
      </c>
      <c r="B34" s="63"/>
      <c r="C34" s="16"/>
      <c r="D34" s="16"/>
      <c r="E34" s="16"/>
      <c r="F34" s="16"/>
      <c r="G34" s="37"/>
    </row>
    <row r="35" spans="1:7" ht="21" x14ac:dyDescent="0.55000000000000004">
      <c r="A35" s="14" t="s">
        <v>252</v>
      </c>
      <c r="B35" s="64"/>
      <c r="C35" s="12"/>
      <c r="D35" s="12"/>
      <c r="E35" s="12"/>
      <c r="F35" s="12"/>
      <c r="G35" s="12"/>
    </row>
    <row r="36" spans="1:7" ht="21" x14ac:dyDescent="0.55000000000000004">
      <c r="A36" s="14" t="s">
        <v>75</v>
      </c>
      <c r="B36" s="65"/>
      <c r="C36" s="12"/>
      <c r="D36" s="12"/>
      <c r="E36" s="12"/>
      <c r="F36" s="12"/>
      <c r="G36" s="12"/>
    </row>
    <row r="37" spans="1:7" ht="40.5" customHeight="1" x14ac:dyDescent="0.55000000000000004">
      <c r="A37" s="13" t="s">
        <v>228</v>
      </c>
      <c r="B37" s="63"/>
      <c r="C37" s="38"/>
      <c r="D37" s="39"/>
      <c r="E37" s="39"/>
      <c r="F37" s="39"/>
      <c r="G37" s="37"/>
    </row>
    <row r="38" spans="1:7" ht="44.25" customHeight="1" x14ac:dyDescent="0.55000000000000004">
      <c r="A38" s="24" t="s">
        <v>68</v>
      </c>
      <c r="B38" s="64"/>
      <c r="C38" s="23"/>
      <c r="D38" s="39"/>
      <c r="E38" s="39"/>
      <c r="F38" s="39"/>
      <c r="G38" s="37"/>
    </row>
    <row r="39" spans="1:7" ht="21" x14ac:dyDescent="0.55000000000000004">
      <c r="A39" s="14" t="s">
        <v>13</v>
      </c>
      <c r="B39" s="64"/>
      <c r="C39" s="12"/>
      <c r="D39" s="12"/>
      <c r="E39" s="12"/>
      <c r="F39" s="12"/>
      <c r="G39" s="12"/>
    </row>
    <row r="40" spans="1:7" ht="21" x14ac:dyDescent="0.55000000000000004">
      <c r="A40" s="14" t="s">
        <v>14</v>
      </c>
      <c r="B40" s="64"/>
      <c r="C40" s="12"/>
      <c r="D40" s="12"/>
      <c r="E40" s="12"/>
      <c r="F40" s="12"/>
      <c r="G40" s="12"/>
    </row>
    <row r="41" spans="1:7" ht="18" customHeight="1" x14ac:dyDescent="0.55000000000000004">
      <c r="A41" s="14" t="s">
        <v>15</v>
      </c>
      <c r="B41" s="64"/>
      <c r="C41" s="12"/>
      <c r="D41" s="12"/>
      <c r="E41" s="12"/>
      <c r="F41" s="12"/>
      <c r="G41" s="12"/>
    </row>
    <row r="42" spans="1:7" ht="21" x14ac:dyDescent="0.55000000000000004">
      <c r="A42" s="14" t="s">
        <v>16</v>
      </c>
      <c r="B42" s="64"/>
      <c r="C42" s="12"/>
      <c r="D42" s="12"/>
      <c r="E42" s="12"/>
      <c r="F42" s="12"/>
      <c r="G42" s="12"/>
    </row>
    <row r="43" spans="1:7" ht="20.25" customHeight="1" x14ac:dyDescent="0.55000000000000004">
      <c r="A43" s="14" t="s">
        <v>17</v>
      </c>
      <c r="B43" s="64"/>
      <c r="C43" s="12"/>
      <c r="D43" s="12"/>
      <c r="E43" s="12"/>
      <c r="F43" s="12"/>
      <c r="G43" s="12"/>
    </row>
    <row r="44" spans="1:7" ht="21" x14ac:dyDescent="0.55000000000000004">
      <c r="A44" s="14" t="s">
        <v>18</v>
      </c>
      <c r="B44" s="64"/>
      <c r="C44" s="12"/>
      <c r="D44" s="12"/>
      <c r="E44" s="12"/>
      <c r="F44" s="12"/>
      <c r="G44" s="12"/>
    </row>
    <row r="45" spans="1:7" ht="21" x14ac:dyDescent="0.55000000000000004">
      <c r="A45" s="14" t="s">
        <v>19</v>
      </c>
      <c r="B45" s="64"/>
      <c r="C45" s="12"/>
      <c r="D45" s="12"/>
      <c r="E45" s="12"/>
      <c r="F45" s="12"/>
      <c r="G45" s="12"/>
    </row>
    <row r="46" spans="1:7" ht="21" x14ac:dyDescent="0.55000000000000004">
      <c r="A46" s="14" t="s">
        <v>20</v>
      </c>
      <c r="B46" s="64"/>
      <c r="C46" s="12"/>
      <c r="D46" s="12"/>
      <c r="E46" s="12"/>
      <c r="F46" s="12"/>
      <c r="G46" s="12"/>
    </row>
    <row r="47" spans="1:7" ht="21" x14ac:dyDescent="0.55000000000000004">
      <c r="A47" s="14" t="s">
        <v>21</v>
      </c>
      <c r="B47" s="64"/>
      <c r="C47" s="12"/>
      <c r="D47" s="12"/>
      <c r="E47" s="12"/>
      <c r="F47" s="12"/>
      <c r="G47" s="12"/>
    </row>
    <row r="48" spans="1:7" ht="21" x14ac:dyDescent="0.55000000000000004">
      <c r="A48" s="14" t="s">
        <v>73</v>
      </c>
      <c r="B48" s="65"/>
      <c r="C48" s="12"/>
      <c r="D48" s="12"/>
      <c r="E48" s="12"/>
      <c r="F48" s="12"/>
      <c r="G48" s="12"/>
    </row>
    <row r="49" spans="1:7" ht="46.5" customHeight="1" x14ac:dyDescent="0.55000000000000004">
      <c r="A49" s="13" t="s">
        <v>229</v>
      </c>
      <c r="B49" s="63"/>
      <c r="C49" s="38"/>
      <c r="D49" s="39"/>
      <c r="E49" s="39"/>
      <c r="F49" s="39"/>
      <c r="G49" s="37"/>
    </row>
    <row r="50" spans="1:7" ht="42" x14ac:dyDescent="0.55000000000000004">
      <c r="A50" s="24" t="s">
        <v>68</v>
      </c>
      <c r="B50" s="64"/>
      <c r="C50" s="23"/>
      <c r="D50" s="39"/>
      <c r="E50" s="39"/>
      <c r="F50" s="39"/>
      <c r="G50" s="37"/>
    </row>
    <row r="51" spans="1:7" ht="21" x14ac:dyDescent="0.55000000000000004">
      <c r="A51" s="14" t="s">
        <v>22</v>
      </c>
      <c r="B51" s="64"/>
      <c r="C51" s="12"/>
      <c r="D51" s="12"/>
      <c r="E51" s="12"/>
      <c r="F51" s="12"/>
      <c r="G51" s="12"/>
    </row>
    <row r="52" spans="1:7" ht="21" x14ac:dyDescent="0.55000000000000004">
      <c r="A52" s="14" t="s">
        <v>23</v>
      </c>
      <c r="B52" s="64"/>
      <c r="C52" s="12"/>
      <c r="D52" s="12"/>
      <c r="E52" s="12"/>
      <c r="F52" s="12"/>
      <c r="G52" s="12"/>
    </row>
    <row r="53" spans="1:7" ht="21" x14ac:dyDescent="0.55000000000000004">
      <c r="A53" s="14" t="s">
        <v>24</v>
      </c>
      <c r="B53" s="64"/>
      <c r="C53" s="12"/>
      <c r="D53" s="12"/>
      <c r="E53" s="12"/>
      <c r="F53" s="12"/>
      <c r="G53" s="12"/>
    </row>
    <row r="54" spans="1:7" ht="21" x14ac:dyDescent="0.55000000000000004">
      <c r="A54" s="14" t="s">
        <v>25</v>
      </c>
      <c r="B54" s="64"/>
      <c r="C54" s="12"/>
      <c r="D54" s="12"/>
      <c r="E54" s="12"/>
      <c r="F54" s="12"/>
      <c r="G54" s="12"/>
    </row>
    <row r="55" spans="1:7" ht="21" x14ac:dyDescent="0.55000000000000004">
      <c r="A55" s="14" t="s">
        <v>26</v>
      </c>
      <c r="B55" s="64"/>
      <c r="C55" s="12"/>
      <c r="D55" s="12"/>
      <c r="E55" s="12"/>
      <c r="F55" s="12"/>
      <c r="G55" s="12"/>
    </row>
    <row r="56" spans="1:7" ht="21" x14ac:dyDescent="0.55000000000000004">
      <c r="A56" s="14" t="s">
        <v>27</v>
      </c>
      <c r="B56" s="64"/>
      <c r="C56" s="12"/>
      <c r="D56" s="12"/>
      <c r="E56" s="12"/>
      <c r="F56" s="12"/>
      <c r="G56" s="12"/>
    </row>
    <row r="57" spans="1:7" ht="21" x14ac:dyDescent="0.55000000000000004">
      <c r="A57" s="14" t="s">
        <v>28</v>
      </c>
      <c r="B57" s="64"/>
      <c r="C57" s="12"/>
      <c r="D57" s="12"/>
      <c r="E57" s="12"/>
      <c r="F57" s="12"/>
      <c r="G57" s="12"/>
    </row>
    <row r="58" spans="1:7" ht="21" x14ac:dyDescent="0.55000000000000004">
      <c r="A58" s="14" t="s">
        <v>29</v>
      </c>
      <c r="B58" s="64"/>
      <c r="C58" s="12"/>
      <c r="D58" s="12"/>
      <c r="E58" s="12"/>
      <c r="F58" s="12"/>
      <c r="G58" s="12"/>
    </row>
    <row r="59" spans="1:7" ht="21" x14ac:dyDescent="0.55000000000000004">
      <c r="A59" s="14" t="s">
        <v>30</v>
      </c>
      <c r="B59" s="64"/>
      <c r="C59" s="12"/>
      <c r="D59" s="12"/>
      <c r="E59" s="12"/>
      <c r="F59" s="12"/>
      <c r="G59" s="12"/>
    </row>
    <row r="60" spans="1:7" ht="21" x14ac:dyDescent="0.55000000000000004">
      <c r="A60" s="14" t="s">
        <v>12</v>
      </c>
      <c r="B60" s="65"/>
      <c r="C60" s="12"/>
      <c r="D60" s="12"/>
      <c r="E60" s="12"/>
      <c r="F60" s="12"/>
      <c r="G60" s="12"/>
    </row>
    <row r="61" spans="1:7" ht="43.5" customHeight="1" x14ac:dyDescent="0.55000000000000004">
      <c r="A61" s="13" t="s">
        <v>230</v>
      </c>
      <c r="B61" s="63"/>
      <c r="C61" s="38"/>
      <c r="D61" s="39"/>
      <c r="E61" s="39"/>
      <c r="F61" s="39"/>
      <c r="G61" s="37"/>
    </row>
    <row r="62" spans="1:7" ht="42" x14ac:dyDescent="0.55000000000000004">
      <c r="A62" s="24" t="s">
        <v>68</v>
      </c>
      <c r="B62" s="64"/>
      <c r="C62" s="37"/>
      <c r="D62" s="39"/>
      <c r="E62" s="39"/>
      <c r="F62" s="39"/>
      <c r="G62" s="37"/>
    </row>
    <row r="63" spans="1:7" ht="21" x14ac:dyDescent="0.55000000000000004">
      <c r="A63" s="14" t="s">
        <v>31</v>
      </c>
      <c r="B63" s="64"/>
      <c r="C63" s="12"/>
      <c r="D63" s="12"/>
      <c r="E63" s="12"/>
      <c r="F63" s="12"/>
      <c r="G63" s="12"/>
    </row>
    <row r="64" spans="1:7" ht="21" x14ac:dyDescent="0.55000000000000004">
      <c r="A64" s="14" t="s">
        <v>32</v>
      </c>
      <c r="B64" s="64"/>
      <c r="C64" s="12"/>
      <c r="D64" s="12"/>
      <c r="E64" s="12"/>
      <c r="F64" s="12"/>
      <c r="G64" s="12"/>
    </row>
    <row r="65" spans="1:7" ht="21" x14ac:dyDescent="0.55000000000000004">
      <c r="A65" s="14" t="s">
        <v>33</v>
      </c>
      <c r="B65" s="64"/>
      <c r="C65" s="12"/>
      <c r="D65" s="12"/>
      <c r="E65" s="12"/>
      <c r="F65" s="12"/>
      <c r="G65" s="12"/>
    </row>
    <row r="66" spans="1:7" ht="21" x14ac:dyDescent="0.55000000000000004">
      <c r="A66" s="14" t="s">
        <v>34</v>
      </c>
      <c r="B66" s="64"/>
      <c r="C66" s="12"/>
      <c r="D66" s="12"/>
      <c r="E66" s="12"/>
      <c r="F66" s="12"/>
      <c r="G66" s="12"/>
    </row>
    <row r="67" spans="1:7" ht="21" x14ac:dyDescent="0.55000000000000004">
      <c r="A67" s="14" t="s">
        <v>35</v>
      </c>
      <c r="B67" s="64"/>
      <c r="C67" s="12"/>
      <c r="D67" s="12"/>
      <c r="E67" s="12"/>
      <c r="F67" s="12"/>
      <c r="G67" s="12"/>
    </row>
    <row r="68" spans="1:7" ht="21" x14ac:dyDescent="0.55000000000000004">
      <c r="A68" s="14" t="s">
        <v>36</v>
      </c>
      <c r="B68" s="64"/>
      <c r="C68" s="12"/>
      <c r="D68" s="12"/>
      <c r="E68" s="12"/>
      <c r="F68" s="12"/>
      <c r="G68" s="12"/>
    </row>
    <row r="69" spans="1:7" ht="21" x14ac:dyDescent="0.55000000000000004">
      <c r="A69" s="14" t="s">
        <v>37</v>
      </c>
      <c r="B69" s="64"/>
      <c r="C69" s="12"/>
      <c r="D69" s="12"/>
      <c r="E69" s="12"/>
      <c r="F69" s="12"/>
      <c r="G69" s="12"/>
    </row>
    <row r="70" spans="1:7" ht="21" x14ac:dyDescent="0.55000000000000004">
      <c r="A70" s="14" t="s">
        <v>38</v>
      </c>
      <c r="B70" s="64"/>
      <c r="C70" s="12"/>
      <c r="D70" s="12"/>
      <c r="E70" s="12"/>
      <c r="F70" s="12"/>
      <c r="G70" s="12"/>
    </row>
    <row r="71" spans="1:7" ht="21" x14ac:dyDescent="0.55000000000000004">
      <c r="A71" s="14" t="s">
        <v>39</v>
      </c>
      <c r="B71" s="64"/>
      <c r="C71" s="12"/>
      <c r="D71" s="12"/>
      <c r="E71" s="12"/>
      <c r="F71" s="12"/>
      <c r="G71" s="12"/>
    </row>
    <row r="72" spans="1:7" ht="21" x14ac:dyDescent="0.55000000000000004">
      <c r="A72" s="14" t="s">
        <v>75</v>
      </c>
      <c r="B72" s="65"/>
      <c r="C72" s="12"/>
      <c r="D72" s="12"/>
      <c r="E72" s="12"/>
      <c r="F72" s="12"/>
      <c r="G72" s="12"/>
    </row>
    <row r="73" spans="1:7" ht="42" customHeight="1" x14ac:dyDescent="0.55000000000000004">
      <c r="A73" s="13" t="s">
        <v>231</v>
      </c>
      <c r="B73" s="63"/>
      <c r="C73" s="38"/>
      <c r="D73" s="39"/>
      <c r="E73" s="39"/>
      <c r="F73" s="39"/>
      <c r="G73" s="37"/>
    </row>
    <row r="74" spans="1:7" ht="63" x14ac:dyDescent="0.55000000000000004">
      <c r="A74" s="14" t="s">
        <v>232</v>
      </c>
      <c r="B74" s="64"/>
      <c r="C74" s="12"/>
      <c r="D74" s="12"/>
      <c r="E74" s="12"/>
      <c r="F74" s="12"/>
      <c r="G74" s="12"/>
    </row>
    <row r="75" spans="1:7" ht="42" x14ac:dyDescent="0.55000000000000004">
      <c r="A75" s="14" t="s">
        <v>233</v>
      </c>
      <c r="B75" s="65"/>
      <c r="C75" s="12"/>
      <c r="D75" s="12"/>
      <c r="E75" s="12"/>
      <c r="F75" s="12"/>
      <c r="G75" s="12"/>
    </row>
    <row r="76" spans="1:7" ht="39" customHeight="1" x14ac:dyDescent="0.55000000000000004">
      <c r="A76" s="13" t="s">
        <v>234</v>
      </c>
      <c r="B76" s="63"/>
      <c r="C76" s="38"/>
      <c r="D76" s="39"/>
      <c r="E76" s="39"/>
      <c r="F76" s="39"/>
      <c r="G76" s="37"/>
    </row>
    <row r="77" spans="1:7" ht="21" x14ac:dyDescent="0.55000000000000004">
      <c r="A77" s="14" t="s">
        <v>7</v>
      </c>
      <c r="B77" s="64"/>
      <c r="C77" s="12"/>
      <c r="D77" s="12"/>
      <c r="E77" s="12"/>
      <c r="F77" s="12"/>
      <c r="G77" s="12"/>
    </row>
    <row r="78" spans="1:7" ht="21" x14ac:dyDescent="0.55000000000000004">
      <c r="A78" s="14" t="s">
        <v>73</v>
      </c>
      <c r="B78" s="65"/>
      <c r="C78" s="12"/>
      <c r="D78" s="12"/>
      <c r="E78" s="12"/>
      <c r="F78" s="12"/>
      <c r="G78" s="12"/>
    </row>
    <row r="79" spans="1:7" ht="41.25" customHeight="1" x14ac:dyDescent="0.55000000000000004">
      <c r="A79" s="13" t="s">
        <v>235</v>
      </c>
      <c r="B79" s="63"/>
      <c r="C79" s="38"/>
      <c r="D79" s="39"/>
      <c r="E79" s="39"/>
      <c r="F79" s="39"/>
      <c r="G79" s="37"/>
    </row>
    <row r="80" spans="1:7" ht="42" x14ac:dyDescent="0.55000000000000004">
      <c r="A80" s="14" t="s">
        <v>8</v>
      </c>
      <c r="B80" s="64"/>
      <c r="C80" s="12"/>
      <c r="D80" s="12"/>
      <c r="E80" s="12"/>
      <c r="F80" s="12"/>
      <c r="G80" s="12"/>
    </row>
    <row r="81" spans="1:7" ht="26.25" customHeight="1" x14ac:dyDescent="0.55000000000000004">
      <c r="A81" s="14" t="s">
        <v>9</v>
      </c>
      <c r="B81" s="65"/>
      <c r="C81" s="12"/>
      <c r="D81" s="12"/>
      <c r="E81" s="12"/>
      <c r="F81" s="12"/>
      <c r="G81" s="12"/>
    </row>
    <row r="82" spans="1:7" ht="40.5" customHeight="1" x14ac:dyDescent="0.55000000000000004">
      <c r="A82" s="13" t="s">
        <v>240</v>
      </c>
      <c r="B82" s="63"/>
      <c r="C82" s="38"/>
      <c r="D82" s="39"/>
      <c r="E82" s="39"/>
      <c r="F82" s="39"/>
      <c r="G82" s="37"/>
    </row>
    <row r="83" spans="1:7" ht="42" x14ac:dyDescent="0.55000000000000004">
      <c r="A83" s="14" t="s">
        <v>246</v>
      </c>
      <c r="B83" s="64"/>
      <c r="C83" s="12"/>
      <c r="D83" s="12"/>
      <c r="E83" s="12"/>
      <c r="F83" s="12"/>
      <c r="G83" s="12"/>
    </row>
    <row r="84" spans="1:7" ht="24" customHeight="1" x14ac:dyDescent="0.55000000000000004">
      <c r="A84" s="14" t="s">
        <v>9</v>
      </c>
      <c r="B84" s="65"/>
      <c r="C84" s="12"/>
      <c r="D84" s="12"/>
      <c r="E84" s="12"/>
      <c r="F84" s="12"/>
      <c r="G84" s="12"/>
    </row>
    <row r="85" spans="1:7" ht="42" x14ac:dyDescent="0.55000000000000004">
      <c r="A85" s="13" t="s">
        <v>236</v>
      </c>
      <c r="B85" s="63"/>
      <c r="C85" s="38"/>
      <c r="D85" s="39"/>
      <c r="E85" s="39"/>
      <c r="F85" s="39"/>
      <c r="G85" s="37"/>
    </row>
    <row r="86" spans="1:7" ht="23.25" customHeight="1" x14ac:dyDescent="0.55000000000000004">
      <c r="A86" s="14" t="s">
        <v>11</v>
      </c>
      <c r="B86" s="64"/>
      <c r="C86" s="12"/>
      <c r="D86" s="12"/>
      <c r="E86" s="12"/>
      <c r="F86" s="12"/>
      <c r="G86" s="12"/>
    </row>
    <row r="87" spans="1:7" ht="25.5" customHeight="1" x14ac:dyDescent="0.55000000000000004">
      <c r="A87" s="14" t="s">
        <v>9</v>
      </c>
      <c r="B87" s="65"/>
      <c r="C87" s="12"/>
      <c r="D87" s="12"/>
      <c r="E87" s="12"/>
      <c r="F87" s="12"/>
      <c r="G87" s="12"/>
    </row>
    <row r="88" spans="1:7" ht="29.25" customHeight="1" x14ac:dyDescent="0.55000000000000004">
      <c r="A88" s="13" t="s">
        <v>237</v>
      </c>
      <c r="B88" s="63"/>
      <c r="C88" s="38"/>
      <c r="D88" s="39"/>
      <c r="E88" s="39"/>
      <c r="F88" s="39"/>
      <c r="G88" s="37"/>
    </row>
    <row r="89" spans="1:7" ht="42" x14ac:dyDescent="0.55000000000000004">
      <c r="A89" s="14" t="s">
        <v>247</v>
      </c>
      <c r="B89" s="64"/>
      <c r="C89" s="12"/>
      <c r="D89" s="12"/>
      <c r="E89" s="12"/>
      <c r="F89" s="12"/>
      <c r="G89" s="12"/>
    </row>
    <row r="90" spans="1:7" ht="40.5" customHeight="1" x14ac:dyDescent="0.55000000000000004">
      <c r="A90" s="14" t="s">
        <v>248</v>
      </c>
      <c r="B90" s="65"/>
      <c r="C90" s="12"/>
      <c r="D90" s="12"/>
      <c r="E90" s="12"/>
      <c r="F90" s="12"/>
      <c r="G90" s="12"/>
    </row>
    <row r="91" spans="1:7" ht="21" x14ac:dyDescent="0.55000000000000004">
      <c r="A91" s="13" t="s">
        <v>238</v>
      </c>
      <c r="B91" s="63"/>
      <c r="C91" s="38"/>
      <c r="D91" s="39"/>
      <c r="E91" s="39"/>
      <c r="F91" s="39"/>
      <c r="G91" s="37"/>
    </row>
    <row r="92" spans="1:7" ht="42" x14ac:dyDescent="0.55000000000000004">
      <c r="A92" s="14" t="s">
        <v>249</v>
      </c>
      <c r="B92" s="64"/>
      <c r="C92" s="12"/>
      <c r="D92" s="12"/>
      <c r="E92" s="12"/>
      <c r="F92" s="12"/>
      <c r="G92" s="12"/>
    </row>
    <row r="93" spans="1:7" ht="27.75" customHeight="1" x14ac:dyDescent="0.55000000000000004">
      <c r="A93" s="14" t="s">
        <v>10</v>
      </c>
      <c r="B93" s="65"/>
      <c r="C93" s="12"/>
      <c r="D93" s="12"/>
      <c r="E93" s="12"/>
      <c r="F93" s="12"/>
      <c r="G93" s="12"/>
    </row>
    <row r="94" spans="1:7" ht="21" x14ac:dyDescent="0.55000000000000004">
      <c r="A94" s="13" t="s">
        <v>239</v>
      </c>
      <c r="B94" s="63"/>
      <c r="C94" s="38"/>
      <c r="D94" s="39"/>
      <c r="E94" s="39"/>
      <c r="F94" s="39"/>
      <c r="G94" s="37"/>
    </row>
    <row r="95" spans="1:7" ht="42" x14ac:dyDescent="0.55000000000000004">
      <c r="A95" s="14" t="s">
        <v>76</v>
      </c>
      <c r="B95" s="64"/>
      <c r="C95" s="12"/>
      <c r="D95" s="12"/>
      <c r="E95" s="12"/>
      <c r="F95" s="12"/>
      <c r="G95" s="12"/>
    </row>
    <row r="96" spans="1:7" ht="28.5" customHeight="1" x14ac:dyDescent="0.55000000000000004">
      <c r="A96" s="14" t="s">
        <v>75</v>
      </c>
      <c r="B96" s="65"/>
      <c r="C96" s="12"/>
      <c r="D96" s="12"/>
      <c r="E96" s="12"/>
      <c r="F96" s="12"/>
      <c r="G96" s="12"/>
    </row>
  </sheetData>
  <mergeCells count="36">
    <mergeCell ref="B25:B27"/>
    <mergeCell ref="B73:B75"/>
    <mergeCell ref="B28:B30"/>
    <mergeCell ref="B31:B33"/>
    <mergeCell ref="B61:B72"/>
    <mergeCell ref="B37:B48"/>
    <mergeCell ref="B34:B36"/>
    <mergeCell ref="B94:B96"/>
    <mergeCell ref="B88:B90"/>
    <mergeCell ref="B91:B93"/>
    <mergeCell ref="B49:B60"/>
    <mergeCell ref="B76:B78"/>
    <mergeCell ref="B79:B81"/>
    <mergeCell ref="B82:B84"/>
    <mergeCell ref="B85:B87"/>
    <mergeCell ref="B12:D12"/>
    <mergeCell ref="B13:D13"/>
    <mergeCell ref="B14:D14"/>
    <mergeCell ref="A23:D23"/>
    <mergeCell ref="B7:D7"/>
    <mergeCell ref="B8:D8"/>
    <mergeCell ref="A9:D9"/>
    <mergeCell ref="B11:D11"/>
    <mergeCell ref="A10:D10"/>
    <mergeCell ref="A15:D15"/>
    <mergeCell ref="C16:D16"/>
    <mergeCell ref="C17:D17"/>
    <mergeCell ref="C18:D18"/>
    <mergeCell ref="C19:D19"/>
    <mergeCell ref="C22:D22"/>
    <mergeCell ref="A1:XFD1"/>
    <mergeCell ref="A3:D3"/>
    <mergeCell ref="B4:D4"/>
    <mergeCell ref="B5:D5"/>
    <mergeCell ref="B6:D6"/>
    <mergeCell ref="A2:XFD2"/>
  </mergeCells>
  <dataValidations count="1">
    <dataValidation type="list" allowBlank="1" showInputMessage="1" showErrorMessage="1" sqref="B17:B22 B49:B96 B37 B25:B34">
      <formula1>$AX$3:$AX$4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70" zoomScaleNormal="70" workbookViewId="0">
      <selection activeCell="A3" sqref="A3"/>
    </sheetView>
  </sheetViews>
  <sheetFormatPr defaultRowHeight="15" x14ac:dyDescent="0.25"/>
  <cols>
    <col min="1" max="1" width="10.140625" customWidth="1"/>
    <col min="2" max="2" width="27.42578125" customWidth="1"/>
    <col min="3" max="3" width="25.28515625" customWidth="1"/>
    <col min="4" max="4" width="29.140625" customWidth="1"/>
  </cols>
  <sheetData>
    <row r="1" spans="1:4" ht="114.75" customHeight="1" x14ac:dyDescent="0.25">
      <c r="A1" s="51"/>
      <c r="B1" s="51"/>
      <c r="C1" s="51"/>
      <c r="D1" s="51"/>
    </row>
    <row r="2" spans="1:4" s="51" customFormat="1" ht="114.75" customHeight="1" x14ac:dyDescent="0.25"/>
    <row r="3" spans="1:4" ht="21.75" customHeight="1" thickBot="1" x14ac:dyDescent="0.3">
      <c r="B3" s="66" t="s">
        <v>71</v>
      </c>
      <c r="C3" s="66"/>
      <c r="D3" s="66"/>
    </row>
    <row r="4" spans="1:4" ht="21.75" thickBot="1" x14ac:dyDescent="0.3">
      <c r="A4" s="22" t="s">
        <v>57</v>
      </c>
      <c r="B4" s="72" t="s">
        <v>58</v>
      </c>
      <c r="C4" s="73"/>
      <c r="D4" s="74"/>
    </row>
    <row r="5" spans="1:4" ht="18.95" customHeight="1" x14ac:dyDescent="0.25">
      <c r="A5" s="67" t="s">
        <v>59</v>
      </c>
      <c r="B5" s="25" t="s">
        <v>77</v>
      </c>
      <c r="C5" s="25" t="s">
        <v>78</v>
      </c>
      <c r="D5" s="25" t="s">
        <v>79</v>
      </c>
    </row>
    <row r="6" spans="1:4" ht="18.95" customHeight="1" x14ac:dyDescent="0.25">
      <c r="A6" s="68"/>
      <c r="B6" s="25" t="s">
        <v>80</v>
      </c>
      <c r="C6" s="25" t="s">
        <v>81</v>
      </c>
      <c r="D6" s="25" t="s">
        <v>82</v>
      </c>
    </row>
    <row r="7" spans="1:4" ht="13.5" customHeight="1" x14ac:dyDescent="0.25">
      <c r="A7" s="68"/>
      <c r="B7" s="25" t="s">
        <v>83</v>
      </c>
      <c r="C7" s="25" t="s">
        <v>84</v>
      </c>
      <c r="D7" s="25" t="s">
        <v>85</v>
      </c>
    </row>
    <row r="8" spans="1:4" ht="21.95" customHeight="1" x14ac:dyDescent="0.25">
      <c r="A8" s="68"/>
      <c r="B8" s="25" t="s">
        <v>86</v>
      </c>
      <c r="C8" s="25" t="s">
        <v>87</v>
      </c>
      <c r="D8" s="25" t="s">
        <v>88</v>
      </c>
    </row>
    <row r="9" spans="1:4" ht="22.5" customHeight="1" x14ac:dyDescent="0.25">
      <c r="A9" s="68"/>
      <c r="B9" s="25" t="s">
        <v>89</v>
      </c>
      <c r="C9" s="25" t="s">
        <v>90</v>
      </c>
      <c r="D9" s="25" t="s">
        <v>91</v>
      </c>
    </row>
    <row r="10" spans="1:4" ht="18.600000000000001" customHeight="1" x14ac:dyDescent="0.25">
      <c r="A10" s="68"/>
      <c r="B10" s="25" t="s">
        <v>92</v>
      </c>
      <c r="C10" s="25" t="s">
        <v>93</v>
      </c>
      <c r="D10" s="25" t="s">
        <v>94</v>
      </c>
    </row>
    <row r="11" spans="1:4" ht="15.6" customHeight="1" x14ac:dyDescent="0.25">
      <c r="A11" s="68"/>
      <c r="B11" s="25" t="s">
        <v>95</v>
      </c>
      <c r="C11" s="25" t="s">
        <v>96</v>
      </c>
      <c r="D11" s="25" t="s">
        <v>97</v>
      </c>
    </row>
    <row r="12" spans="1:4" ht="18.600000000000001" customHeight="1" thickBot="1" x14ac:dyDescent="0.3">
      <c r="A12" s="69"/>
      <c r="B12" s="26" t="s">
        <v>98</v>
      </c>
      <c r="C12" s="26" t="s">
        <v>99</v>
      </c>
      <c r="D12" s="27"/>
    </row>
    <row r="13" spans="1:4" ht="23.1" customHeight="1" x14ac:dyDescent="0.25">
      <c r="A13" s="67" t="s">
        <v>60</v>
      </c>
      <c r="B13" s="28" t="s">
        <v>100</v>
      </c>
      <c r="C13" s="28" t="s">
        <v>101</v>
      </c>
      <c r="D13" s="28" t="s">
        <v>102</v>
      </c>
    </row>
    <row r="14" spans="1:4" ht="15" customHeight="1" x14ac:dyDescent="0.25">
      <c r="A14" s="68"/>
      <c r="B14" s="29" t="s">
        <v>103</v>
      </c>
      <c r="C14" s="29" t="s">
        <v>104</v>
      </c>
      <c r="D14" s="29" t="s">
        <v>105</v>
      </c>
    </row>
    <row r="15" spans="1:4" ht="20.100000000000001" customHeight="1" x14ac:dyDescent="0.25">
      <c r="A15" s="68"/>
      <c r="B15" s="29" t="s">
        <v>106</v>
      </c>
      <c r="C15" s="29" t="s">
        <v>107</v>
      </c>
      <c r="D15" s="29" t="s">
        <v>108</v>
      </c>
    </row>
    <row r="16" spans="1:4" ht="14.45" customHeight="1" x14ac:dyDescent="0.25">
      <c r="A16" s="68"/>
      <c r="B16" s="29" t="s">
        <v>109</v>
      </c>
      <c r="C16" s="29" t="s">
        <v>110</v>
      </c>
      <c r="D16" s="29" t="s">
        <v>111</v>
      </c>
    </row>
    <row r="17" spans="1:4" ht="20.45" customHeight="1" x14ac:dyDescent="0.25">
      <c r="A17" s="68"/>
      <c r="B17" s="29" t="s">
        <v>112</v>
      </c>
      <c r="C17" s="29" t="s">
        <v>113</v>
      </c>
      <c r="D17" s="29" t="s">
        <v>114</v>
      </c>
    </row>
    <row r="18" spans="1:4" ht="14.45" customHeight="1" thickBot="1" x14ac:dyDescent="0.3">
      <c r="A18" s="68"/>
      <c r="B18" s="29" t="s">
        <v>115</v>
      </c>
      <c r="C18" s="29" t="s">
        <v>116</v>
      </c>
      <c r="D18" s="29" t="s">
        <v>117</v>
      </c>
    </row>
    <row r="19" spans="1:4" ht="15.6" customHeight="1" x14ac:dyDescent="0.25">
      <c r="A19" s="70" t="s">
        <v>61</v>
      </c>
      <c r="B19" s="30" t="s">
        <v>118</v>
      </c>
      <c r="C19" s="30" t="s">
        <v>119</v>
      </c>
      <c r="D19" s="31" t="s">
        <v>120</v>
      </c>
    </row>
    <row r="20" spans="1:4" ht="15.95" customHeight="1" x14ac:dyDescent="0.25">
      <c r="A20" s="71"/>
      <c r="B20" s="32" t="s">
        <v>121</v>
      </c>
      <c r="C20" s="32" t="s">
        <v>122</v>
      </c>
      <c r="D20" s="25" t="s">
        <v>123</v>
      </c>
    </row>
    <row r="21" spans="1:4" ht="13.5" customHeight="1" x14ac:dyDescent="0.25">
      <c r="A21" s="71"/>
      <c r="B21" s="32" t="s">
        <v>124</v>
      </c>
      <c r="C21" s="32" t="s">
        <v>125</v>
      </c>
      <c r="D21" s="25" t="s">
        <v>126</v>
      </c>
    </row>
    <row r="22" spans="1:4" ht="16.5" customHeight="1" x14ac:dyDescent="0.25">
      <c r="A22" s="71"/>
      <c r="B22" s="32" t="s">
        <v>127</v>
      </c>
      <c r="C22" s="32" t="s">
        <v>128</v>
      </c>
      <c r="D22" s="25" t="s">
        <v>129</v>
      </c>
    </row>
    <row r="23" spans="1:4" ht="20.100000000000001" customHeight="1" x14ac:dyDescent="0.25">
      <c r="A23" s="71"/>
      <c r="B23" s="32" t="s">
        <v>130</v>
      </c>
      <c r="C23" s="32" t="s">
        <v>131</v>
      </c>
      <c r="D23" s="25" t="s">
        <v>132</v>
      </c>
    </row>
    <row r="24" spans="1:4" ht="15" customHeight="1" x14ac:dyDescent="0.25">
      <c r="A24" s="71"/>
      <c r="B24" s="32" t="s">
        <v>133</v>
      </c>
      <c r="C24" s="32" t="s">
        <v>134</v>
      </c>
      <c r="D24" s="25" t="s">
        <v>135</v>
      </c>
    </row>
    <row r="25" spans="1:4" ht="21" x14ac:dyDescent="0.25">
      <c r="A25" s="71"/>
      <c r="B25" s="32" t="s">
        <v>136</v>
      </c>
      <c r="C25" s="32" t="s">
        <v>137</v>
      </c>
      <c r="D25" s="25" t="s">
        <v>138</v>
      </c>
    </row>
    <row r="26" spans="1:4" ht="21" x14ac:dyDescent="0.25">
      <c r="A26" s="71"/>
      <c r="B26" s="32" t="s">
        <v>139</v>
      </c>
      <c r="C26" s="32" t="s">
        <v>140</v>
      </c>
      <c r="D26" s="25" t="s">
        <v>141</v>
      </c>
    </row>
    <row r="27" spans="1:4" ht="21" x14ac:dyDescent="0.25">
      <c r="A27" s="71"/>
      <c r="B27" s="32" t="s">
        <v>142</v>
      </c>
      <c r="C27" s="32" t="s">
        <v>143</v>
      </c>
      <c r="D27" s="25" t="s">
        <v>144</v>
      </c>
    </row>
    <row r="28" spans="1:4" ht="33" customHeight="1" x14ac:dyDescent="0.25">
      <c r="A28" s="71"/>
      <c r="B28" s="32" t="s">
        <v>145</v>
      </c>
      <c r="C28" s="32" t="s">
        <v>146</v>
      </c>
      <c r="D28" s="25" t="s">
        <v>147</v>
      </c>
    </row>
    <row r="29" spans="1:4" ht="42" x14ac:dyDescent="0.25">
      <c r="A29" s="71"/>
      <c r="B29" s="32" t="s">
        <v>148</v>
      </c>
      <c r="C29" s="32" t="s">
        <v>149</v>
      </c>
      <c r="D29" s="25" t="s">
        <v>150</v>
      </c>
    </row>
    <row r="30" spans="1:4" ht="42" x14ac:dyDescent="0.25">
      <c r="A30" s="71"/>
      <c r="B30" s="32" t="s">
        <v>151</v>
      </c>
      <c r="C30" s="32" t="s">
        <v>152</v>
      </c>
      <c r="D30" s="25" t="s">
        <v>153</v>
      </c>
    </row>
    <row r="31" spans="1:4" ht="21.75" thickBot="1" x14ac:dyDescent="0.3">
      <c r="A31" s="33"/>
      <c r="B31" s="34" t="s">
        <v>154</v>
      </c>
      <c r="C31" s="34"/>
      <c r="D31" s="26"/>
    </row>
    <row r="32" spans="1:4" ht="21" x14ac:dyDescent="0.25">
      <c r="A32" s="68" t="s">
        <v>62</v>
      </c>
      <c r="B32" s="25" t="s">
        <v>155</v>
      </c>
      <c r="C32" s="25" t="s">
        <v>156</v>
      </c>
      <c r="D32" s="25" t="s">
        <v>157</v>
      </c>
    </row>
    <row r="33" spans="1:4" ht="21.75" thickBot="1" x14ac:dyDescent="0.3">
      <c r="A33" s="69"/>
      <c r="B33" s="26" t="s">
        <v>158</v>
      </c>
      <c r="C33" s="26" t="s">
        <v>159</v>
      </c>
      <c r="D33" s="26" t="s">
        <v>160</v>
      </c>
    </row>
    <row r="34" spans="1:4" ht="21" x14ac:dyDescent="0.25">
      <c r="A34" s="67" t="s">
        <v>63</v>
      </c>
      <c r="B34" s="25" t="s">
        <v>161</v>
      </c>
      <c r="C34" s="25" t="s">
        <v>162</v>
      </c>
      <c r="D34" s="25" t="s">
        <v>163</v>
      </c>
    </row>
    <row r="35" spans="1:4" ht="19.5" customHeight="1" x14ac:dyDescent="0.25">
      <c r="A35" s="68"/>
      <c r="B35" s="25" t="s">
        <v>164</v>
      </c>
      <c r="C35" s="25" t="s">
        <v>165</v>
      </c>
      <c r="D35" s="25" t="s">
        <v>166</v>
      </c>
    </row>
    <row r="36" spans="1:4" ht="20.45" customHeight="1" x14ac:dyDescent="0.25">
      <c r="A36" s="68"/>
      <c r="B36" s="25" t="s">
        <v>167</v>
      </c>
      <c r="C36" s="25" t="s">
        <v>168</v>
      </c>
      <c r="D36" s="25" t="s">
        <v>169</v>
      </c>
    </row>
    <row r="37" spans="1:4" ht="20.45" customHeight="1" thickBot="1" x14ac:dyDescent="0.3">
      <c r="A37" s="69"/>
      <c r="B37" s="25"/>
      <c r="C37" s="26" t="s">
        <v>170</v>
      </c>
      <c r="D37" s="35" t="s">
        <v>171</v>
      </c>
    </row>
    <row r="38" spans="1:4" ht="42" x14ac:dyDescent="0.25">
      <c r="A38" s="67" t="s">
        <v>64</v>
      </c>
      <c r="B38" s="31" t="s">
        <v>172</v>
      </c>
      <c r="C38" s="31" t="s">
        <v>173</v>
      </c>
      <c r="D38" s="31" t="s">
        <v>174</v>
      </c>
    </row>
    <row r="39" spans="1:4" ht="21" x14ac:dyDescent="0.25">
      <c r="A39" s="68"/>
      <c r="B39" s="25" t="s">
        <v>175</v>
      </c>
      <c r="C39" s="25" t="s">
        <v>176</v>
      </c>
      <c r="D39" s="25" t="s">
        <v>177</v>
      </c>
    </row>
    <row r="40" spans="1:4" ht="42" x14ac:dyDescent="0.25">
      <c r="A40" s="68"/>
      <c r="B40" s="25" t="s">
        <v>178</v>
      </c>
      <c r="C40" s="25" t="s">
        <v>179</v>
      </c>
      <c r="D40" s="25" t="s">
        <v>180</v>
      </c>
    </row>
    <row r="41" spans="1:4" ht="21" x14ac:dyDescent="0.25">
      <c r="A41" s="68"/>
      <c r="B41" s="25" t="s">
        <v>181</v>
      </c>
      <c r="C41" s="25" t="s">
        <v>182</v>
      </c>
      <c r="D41" s="25" t="s">
        <v>183</v>
      </c>
    </row>
    <row r="42" spans="1:4" ht="21" x14ac:dyDescent="0.25">
      <c r="A42" s="68"/>
      <c r="B42" s="25" t="s">
        <v>184</v>
      </c>
      <c r="C42" s="25" t="s">
        <v>185</v>
      </c>
      <c r="D42" s="25" t="s">
        <v>186</v>
      </c>
    </row>
    <row r="43" spans="1:4" ht="42.75" thickBot="1" x14ac:dyDescent="0.3">
      <c r="A43" s="69"/>
      <c r="B43" s="26" t="s">
        <v>187</v>
      </c>
      <c r="C43" s="25" t="s">
        <v>188</v>
      </c>
      <c r="D43" s="25" t="s">
        <v>189</v>
      </c>
    </row>
    <row r="44" spans="1:4" ht="21" x14ac:dyDescent="0.25">
      <c r="A44" s="67" t="s">
        <v>65</v>
      </c>
      <c r="B44" s="36" t="s">
        <v>190</v>
      </c>
      <c r="C44" s="31" t="s">
        <v>191</v>
      </c>
      <c r="D44" s="31" t="s">
        <v>192</v>
      </c>
    </row>
    <row r="45" spans="1:4" ht="21.75" thickBot="1" x14ac:dyDescent="0.3">
      <c r="A45" s="69"/>
      <c r="B45" s="35" t="s">
        <v>193</v>
      </c>
      <c r="C45" s="26" t="s">
        <v>194</v>
      </c>
      <c r="D45" s="26" t="s">
        <v>195</v>
      </c>
    </row>
    <row r="46" spans="1:4" ht="21" x14ac:dyDescent="0.25">
      <c r="A46" s="67" t="s">
        <v>66</v>
      </c>
      <c r="B46" s="25" t="s">
        <v>196</v>
      </c>
      <c r="C46" s="25" t="s">
        <v>197</v>
      </c>
      <c r="D46" s="25" t="s">
        <v>198</v>
      </c>
    </row>
    <row r="47" spans="1:4" ht="21" x14ac:dyDescent="0.25">
      <c r="A47" s="68"/>
      <c r="B47" s="25" t="s">
        <v>199</v>
      </c>
      <c r="C47" s="25" t="s">
        <v>200</v>
      </c>
      <c r="D47" s="25" t="s">
        <v>201</v>
      </c>
    </row>
    <row r="48" spans="1:4" ht="21" x14ac:dyDescent="0.25">
      <c r="A48" s="68"/>
      <c r="B48" s="25" t="s">
        <v>202</v>
      </c>
      <c r="C48" s="25" t="s">
        <v>203</v>
      </c>
      <c r="D48" s="25" t="s">
        <v>204</v>
      </c>
    </row>
    <row r="49" spans="1:4" ht="21" x14ac:dyDescent="0.25">
      <c r="A49" s="68"/>
      <c r="B49" s="25" t="s">
        <v>205</v>
      </c>
      <c r="C49" s="25" t="s">
        <v>206</v>
      </c>
      <c r="D49" s="25" t="s">
        <v>207</v>
      </c>
    </row>
    <row r="50" spans="1:4" ht="21.75" thickBot="1" x14ac:dyDescent="0.3">
      <c r="A50" s="69"/>
      <c r="B50" s="26" t="s">
        <v>208</v>
      </c>
      <c r="C50" s="26" t="s">
        <v>209</v>
      </c>
      <c r="D50" s="27"/>
    </row>
    <row r="51" spans="1:4" ht="21" x14ac:dyDescent="0.25">
      <c r="A51" s="67" t="s">
        <v>67</v>
      </c>
      <c r="B51" s="25" t="s">
        <v>210</v>
      </c>
      <c r="C51" s="25" t="s">
        <v>211</v>
      </c>
      <c r="D51" s="25" t="s">
        <v>212</v>
      </c>
    </row>
    <row r="52" spans="1:4" ht="21" x14ac:dyDescent="0.25">
      <c r="A52" s="68"/>
      <c r="B52" s="25" t="s">
        <v>213</v>
      </c>
      <c r="C52" s="25" t="s">
        <v>214</v>
      </c>
      <c r="D52" s="25" t="s">
        <v>215</v>
      </c>
    </row>
    <row r="53" spans="1:4" ht="21" x14ac:dyDescent="0.25">
      <c r="A53" s="68"/>
      <c r="B53" s="25" t="s">
        <v>216</v>
      </c>
      <c r="C53" s="25" t="s">
        <v>217</v>
      </c>
      <c r="D53" s="25" t="s">
        <v>218</v>
      </c>
    </row>
    <row r="54" spans="1:4" ht="21" x14ac:dyDescent="0.25">
      <c r="A54" s="68"/>
      <c r="B54" s="25" t="s">
        <v>219</v>
      </c>
      <c r="C54" s="25" t="s">
        <v>220</v>
      </c>
      <c r="D54" s="25" t="s">
        <v>221</v>
      </c>
    </row>
    <row r="55" spans="1:4" ht="21" x14ac:dyDescent="0.25">
      <c r="A55" s="68"/>
      <c r="B55" s="25" t="s">
        <v>222</v>
      </c>
      <c r="C55" s="25" t="s">
        <v>223</v>
      </c>
      <c r="D55" s="25" t="s">
        <v>224</v>
      </c>
    </row>
    <row r="56" spans="1:4" ht="21.75" thickBot="1" x14ac:dyDescent="0.3">
      <c r="A56" s="69"/>
      <c r="B56" s="27"/>
      <c r="C56" s="26" t="s">
        <v>225</v>
      </c>
      <c r="D56" s="26" t="s">
        <v>226</v>
      </c>
    </row>
  </sheetData>
  <mergeCells count="13">
    <mergeCell ref="B3:D3"/>
    <mergeCell ref="A1:D1"/>
    <mergeCell ref="A51:A56"/>
    <mergeCell ref="A5:A12"/>
    <mergeCell ref="A13:A18"/>
    <mergeCell ref="A19:A30"/>
    <mergeCell ref="B4:D4"/>
    <mergeCell ref="A32:A33"/>
    <mergeCell ref="A44:A45"/>
    <mergeCell ref="A46:A50"/>
    <mergeCell ref="A34:A37"/>
    <mergeCell ref="A38:A43"/>
    <mergeCell ref="A2:XF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TeleHealth KPIs-quarterly</vt:lpstr>
      <vt:lpstr>Zones</vt:lpstr>
    </vt:vector>
  </TitlesOfParts>
  <Company>DHA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Shatha Ghandi Muhsineh</dc:creator>
  <cp:lastModifiedBy>Shatha Ghandi Muhsineh</cp:lastModifiedBy>
  <dcterms:created xsi:type="dcterms:W3CDTF">2020-09-07T06:04:47Z</dcterms:created>
  <dcterms:modified xsi:type="dcterms:W3CDTF">2021-06-30T07:03:17Z</dcterms:modified>
</cp:coreProperties>
</file>